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SERVICII SOCIALE LICENTIATE" sheetId="1" r:id="rId1"/>
  </sheets>
  <externalReferences>
    <externalReference r:id="rId2"/>
  </externalReferences>
  <definedNames>
    <definedName name="Județe">[1]SIRUTA!$R$3:$R$44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<sst xmlns="http://schemas.openxmlformats.org/spreadsheetml/2006/main" count="1603" uniqueCount="560">
  <si>
    <t>Nr. crt.</t>
  </si>
  <si>
    <t>Public/
Privat</t>
  </si>
  <si>
    <t>CUI furnizor</t>
  </si>
  <si>
    <t>Tip furnizor</t>
  </si>
  <si>
    <t>Denumire Furnizor</t>
  </si>
  <si>
    <t>Județ furnizor</t>
  </si>
  <si>
    <t xml:space="preserve">Denumire serviciu social                   </t>
  </si>
  <si>
    <t>Cod serviciu social</t>
  </si>
  <si>
    <t>Tip serviciu social</t>
  </si>
  <si>
    <t>Adresa serviciu social</t>
  </si>
  <si>
    <t>Cod Siruta</t>
  </si>
  <si>
    <t>Localitate /sector</t>
  </si>
  <si>
    <t>Județ serviciu</t>
  </si>
  <si>
    <t>Mediu de rezidență</t>
  </si>
  <si>
    <t>Capacitate/ nr. benef.</t>
  </si>
  <si>
    <t>Data licentă provizorie</t>
  </si>
  <si>
    <t>Data licența de funcționare pe termen de 5 ani</t>
  </si>
  <si>
    <t>Numar si serie licența de funcționare valabilă 5 ani</t>
  </si>
  <si>
    <t>Data decizie relicențiere</t>
  </si>
  <si>
    <t>Numar si serie licență relicențiere</t>
  </si>
  <si>
    <t>Instituția care a eliberat Licența de funcționare</t>
  </si>
  <si>
    <t>Urban</t>
  </si>
  <si>
    <t>Suceava</t>
  </si>
  <si>
    <t>Rural</t>
  </si>
  <si>
    <t>str. Ion Irimescu, nr. 9</t>
  </si>
  <si>
    <t>Câmpulung Moldovenesc</t>
  </si>
  <si>
    <t>Asociaţia cu Scop Nepatrimonial Bethesda - Societate Creştină de Caritate</t>
  </si>
  <si>
    <t>Asociația Darul Binecuvântării</t>
  </si>
  <si>
    <t>sat Roșiori, str. Europeană, nr. 17</t>
  </si>
  <si>
    <t>Forăști</t>
  </si>
  <si>
    <t>Asociația de Ajutor Mutual - A.D.A.M. Moldovița</t>
  </si>
  <si>
    <t>str. Principală, nr. 366</t>
  </si>
  <si>
    <t>Moldovița</t>
  </si>
  <si>
    <t>Asociaţia Filantropică Creştină Sfinţii Voievozi Mihail şi Gavril Vatra Dornei</t>
  </si>
  <si>
    <t>Vatra Dornei</t>
  </si>
  <si>
    <t>Asociația Glasul Dăruirii</t>
  </si>
  <si>
    <t>Rădăuți</t>
  </si>
  <si>
    <t>Asociația Institutul pentru Parteneriat Social Bucovina</t>
  </si>
  <si>
    <t>Siret</t>
  </si>
  <si>
    <t>Asociația Liniștea Bunicilor</t>
  </si>
  <si>
    <t>sat Sărișor, nr. 49 A</t>
  </si>
  <si>
    <t>Șaru Dornei</t>
  </si>
  <si>
    <t>Asociaţia Lumină Lină</t>
  </si>
  <si>
    <t>Asociația Ortodoxă Sfinții Împărați Constantin și Elena Siret</t>
  </si>
  <si>
    <t>str. Castanilor, nr. 5 E</t>
  </si>
  <si>
    <t>Asociația Pentru Intervenție în Autism Suceava</t>
  </si>
  <si>
    <t>Dolhasca</t>
  </si>
  <si>
    <t>Asociația Sfântul Ilie Mălini</t>
  </si>
  <si>
    <t>Mălini</t>
  </si>
  <si>
    <t>Asociaţia Sfântul Ioan cel Nou de la Suceava</t>
  </si>
  <si>
    <t>Șcheia</t>
  </si>
  <si>
    <t>Asociaţia Umanitară ADMO Marginea</t>
  </si>
  <si>
    <t>Marginea</t>
  </si>
  <si>
    <t>Asociația Umanitară Centrul Rezidențial Bucovina</t>
  </si>
  <si>
    <t>Calea Bucovinei, nr. 115 A</t>
  </si>
  <si>
    <t>Asociația Valoarea Familiei</t>
  </si>
  <si>
    <t>Așezământul Social Sfântul Mare Mucenic Dumitru și Sfânta Cuvioasă Matroana</t>
  </si>
  <si>
    <t>Gura Humorului</t>
  </si>
  <si>
    <t>Direcția de Asistență Socială Siret</t>
  </si>
  <si>
    <t>Direcţia Generală de Asistenţă Socială şi Protecţia Copilului Suceava</t>
  </si>
  <si>
    <t>bd. George Enescu, nr. 16</t>
  </si>
  <si>
    <t>Fundația Anastasie Crimca</t>
  </si>
  <si>
    <t>Fundaţia Sfinţii Ierarhi Leontie şi Teodosie</t>
  </si>
  <si>
    <t>Fundația Umanitară Căminul de Bătrâni Sfântul Ioan cel Nou Suceava</t>
  </si>
  <si>
    <t>str. Parcului, nr. 6 A</t>
  </si>
  <si>
    <t>Fundaţia Umanitară Geana</t>
  </si>
  <si>
    <t>Vama</t>
  </si>
  <si>
    <t>Fundația Umanitară O Nouă Viață</t>
  </si>
  <si>
    <t>Mănăstirea Sihăstria Putnei</t>
  </si>
  <si>
    <t>nr. 185 C</t>
  </si>
  <si>
    <t>Putna</t>
  </si>
  <si>
    <t>Mânăstirea Sfântul Gheorghe Buciumeni</t>
  </si>
  <si>
    <t>str. Dumbrava Minunată, nr. 2</t>
  </si>
  <si>
    <t>Fălticeni</t>
  </si>
  <si>
    <t>Sucevița</t>
  </si>
  <si>
    <t>Parohia Sfântul Apostol Andrei</t>
  </si>
  <si>
    <t>Aleea Teilor, nr. 16 A</t>
  </si>
  <si>
    <t>Dumbrăveni</t>
  </si>
  <si>
    <t>Fundu Moldovei</t>
  </si>
  <si>
    <t>Ilișești</t>
  </si>
  <si>
    <t>Primăria Comunei Panaci - Compartimentul de Asistență Socială / Persoane cu handicap</t>
  </si>
  <si>
    <t>Panaci</t>
  </si>
  <si>
    <t>Primăria Municipiului Rădăuţi - Direcţia de Asistenţă Socială</t>
  </si>
  <si>
    <t>Primăria Municipiului Suceava - Direcţia de Asistenţă Socială</t>
  </si>
  <si>
    <t>Primăria Municipiului Vatra Dornei - Serviciul Asistență Socială</t>
  </si>
  <si>
    <t>Primăria Oraşului Solca - Direcția de Asistență Socială</t>
  </si>
  <si>
    <t>Solca</t>
  </si>
  <si>
    <t>Protoieria Fălticeni - Biroul de Asistență Socială</t>
  </si>
  <si>
    <t>str. 1 Mai, nr. 1</t>
  </si>
  <si>
    <t>Protopopiatul Câmpulung Moldovenesc - Biroul de Asistență Socială</t>
  </si>
  <si>
    <t>str. Alexandru Bogza, nr. 2, cod poștal 725100</t>
  </si>
  <si>
    <t>Protopopiatul Rădăuți - Biroul de Asistență Socială</t>
  </si>
  <si>
    <t>Calea Bucovinei, nr. 2</t>
  </si>
  <si>
    <t>Protopopiatul Suceava 2 - Biroul de Asistență Socială</t>
  </si>
  <si>
    <t>bd. George Enescu, nr. 50</t>
  </si>
  <si>
    <t>Schitul Nașterea Maicii Domnului</t>
  </si>
  <si>
    <t>nr. 1366</t>
  </si>
  <si>
    <t>Societatea de Caritate Mila Creștină - Filiala Dolhasca</t>
  </si>
  <si>
    <t>str. Oltea Doamna, nr. 26</t>
  </si>
  <si>
    <t>Unitate de Asistenţă Medico - Socială</t>
  </si>
  <si>
    <t>Broșteni</t>
  </si>
  <si>
    <t>Unitatea de Asistență Medico - Socială Dumbrăveni</t>
  </si>
  <si>
    <t>str. Principală, nr. 2182</t>
  </si>
  <si>
    <t>Unitatea de Asistenţă Medico - Socială Mălini</t>
  </si>
  <si>
    <t>str. Principală, nr. 977, cod poștal 727350</t>
  </si>
  <si>
    <t>Unitatea de Asistență Medico - Socială Zvoriștea</t>
  </si>
  <si>
    <t>Zvoriștea</t>
  </si>
  <si>
    <t>Viața Bună S.R.L.</t>
  </si>
  <si>
    <t>str. Lt. Viorel Mărceanu, nr. 16</t>
  </si>
  <si>
    <t>Public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</si>
  <si>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</si>
  <si>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</si>
  <si>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</si>
  <si>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Privat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</si>
  <si>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</si>
  <si>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</si>
  <si>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</si>
  <si>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</si>
  <si>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</si>
  <si>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Direcţia Generală de Asistenţă Socială şi Protecţia Copilului Botoşani</t>
  </si>
  <si>
    <t>Botoșani</t>
  </si>
  <si>
    <t>Centrul de Îngrijire și Asistență pentru Persoane Adulte cu Dizabilități Ama Deus Siret</t>
  </si>
  <si>
    <t>8790 CR-D-I</t>
  </si>
  <si>
    <t>Centre rezidenţiale  pentru persoane adulte cu dizabilități</t>
  </si>
  <si>
    <t>str.Rogojeștilor nr.9 J</t>
  </si>
  <si>
    <t>19.08.2021</t>
  </si>
  <si>
    <t>LF/0001170</t>
  </si>
  <si>
    <t>ANPDPD</t>
  </si>
  <si>
    <t>Federaţia Comunităţilor Evreieşti din România - Cultul Mozaic</t>
  </si>
  <si>
    <t>București</t>
  </si>
  <si>
    <t>Centrul care acordă servicii de îngrijire și asistență la domiciliu Yad Be Yad Suceava</t>
  </si>
  <si>
    <t>8810 ID-I</t>
  </si>
  <si>
    <t>Servicii de îngrijire la domiciliu pentru persoane vârstnice, persoane cu dizabilităţi, persoane aflate în situaţie de dependenţă</t>
  </si>
  <si>
    <t>Str. Armenească, nr. 8</t>
  </si>
  <si>
    <t>LF/0008328</t>
  </si>
  <si>
    <t>LF/0010467</t>
  </si>
  <si>
    <t>MMSS</t>
  </si>
  <si>
    <t>Inspectoratul General Pentru Imigrări</t>
  </si>
  <si>
    <t>Centru regional de proceduri și cazare pentru solicitanții de azil Rădăuți</t>
  </si>
  <si>
    <t>8899 CRPCSA</t>
  </si>
  <si>
    <t>Centre regionale de proceduri și cazare a solicitanților de azil și a celor cărora le-a fost acordată o formă de protecție în România</t>
  </si>
  <si>
    <t>str. Perilor, nr. 2</t>
  </si>
  <si>
    <t>114 /zi</t>
  </si>
  <si>
    <t>LF/0011384</t>
  </si>
  <si>
    <t>Asociaţia Centrul Diecezan Caritas Iaşi</t>
  </si>
  <si>
    <t>Iași</t>
  </si>
  <si>
    <t>Centrul de îngrijire la domiciliu Suceava</t>
  </si>
  <si>
    <t>str. Tudor Vladimirescu, nr. 14</t>
  </si>
  <si>
    <t>LF/0009806</t>
  </si>
  <si>
    <t>LF/0009837</t>
  </si>
  <si>
    <t>Fundaţia FARA</t>
  </si>
  <si>
    <t>Ilfov</t>
  </si>
  <si>
    <t>Casa de tip familial Sf. Nicolae</t>
  </si>
  <si>
    <t>8790 CR-C-I</t>
  </si>
  <si>
    <t>Centre rezidenţiale pentru copii în sistemul de protecție specială</t>
  </si>
  <si>
    <t>str. Luca Arbore, nr. 11</t>
  </si>
  <si>
    <t>000202/LF</t>
  </si>
  <si>
    <t>0000140/LF</t>
  </si>
  <si>
    <t>ANPDCA</t>
  </si>
  <si>
    <t>Fundația FARA</t>
  </si>
  <si>
    <t>Centrul de zi de recuperare Emanuel</t>
  </si>
  <si>
    <t>8891 CZ-C-III</t>
  </si>
  <si>
    <t>Centre de zi pentru copii: copii în familie, copii separaţi sau în risc de separare de părinți</t>
  </si>
  <si>
    <t>str. Calea Unirii, nr. 11 A</t>
  </si>
  <si>
    <t>000171/LF</t>
  </si>
  <si>
    <t>0001332/LF</t>
  </si>
  <si>
    <t>Centrul de zi de recuperare "Sf. Tereza"</t>
  </si>
  <si>
    <t>str. Cuza Vodă, nr. 4B</t>
  </si>
  <si>
    <t>000759/LF</t>
  </si>
  <si>
    <t>Centrul de Îngrijire și Asistență pentru Persoane Adulte cu Dizabilități „Sf.Maria”</t>
  </si>
  <si>
    <t>sat Ciumulești nr.40</t>
  </si>
  <si>
    <t>Ciumulești</t>
  </si>
  <si>
    <t xml:space="preserve"> </t>
  </si>
  <si>
    <t>Cămin pentru persoane vârstnice</t>
  </si>
  <si>
    <t>8730 CR-V-I</t>
  </si>
  <si>
    <t>Centre  rezidenţiale de îngrijire şi asistenţă pentru persoane vârstnice</t>
  </si>
  <si>
    <t>str. Cetățuia, nr. 1, cod poștal 727130</t>
  </si>
  <si>
    <t>LF/0005406</t>
  </si>
  <si>
    <t>LF/0011285</t>
  </si>
  <si>
    <t xml:space="preserve">Centrul de asistență și îngrijire la domiciliu </t>
  </si>
  <si>
    <t>Unitate de îngrijiri la domiciliu</t>
  </si>
  <si>
    <t>16/ luna</t>
  </si>
  <si>
    <t>LF/0010231</t>
  </si>
  <si>
    <t xml:space="preserve">Asociaţia Filantropică Creştină Sfinţii Voievozi Mihail şi Gavril </t>
  </si>
  <si>
    <t xml:space="preserve">"Centrul de tip Familial Pr.Mihai Negrea" </t>
  </si>
  <si>
    <t>str. Mihai Eminescu, nr. 1</t>
  </si>
  <si>
    <t>000696/LF</t>
  </si>
  <si>
    <t>Cantina socială</t>
  </si>
  <si>
    <t>8899 CPDH-I</t>
  </si>
  <si>
    <t>Centre de preparare şi distribuire a hranei pentru persoane în risc de sărăcie</t>
  </si>
  <si>
    <t>LF/0005743</t>
  </si>
  <si>
    <t>Centrul de asistență și îngrijire la domiciliu Alături de cei nevoiași și singuri</t>
  </si>
  <si>
    <t>nr. 443</t>
  </si>
  <si>
    <t>Frătăuții Noi</t>
  </si>
  <si>
    <t>Centrul de incluziune socială - Servicii de asistență comunitară - Wise</t>
  </si>
  <si>
    <t>8899 CZ-PN-V</t>
  </si>
  <si>
    <t>Centre de zi  pentru asistenţă şi suport pentru alte persoane aflate în situaţii de nevoie</t>
  </si>
  <si>
    <t>str. Oituz, nr. 30</t>
  </si>
  <si>
    <t>100 /an</t>
  </si>
  <si>
    <t>LF/0002551</t>
  </si>
  <si>
    <t>Asociaţia ISEA -Intervenţie, Suport, Educaţie, Ajutor Rădăuţi</t>
  </si>
  <si>
    <t>Centrul de zi Maria Ward</t>
  </si>
  <si>
    <t>8891 CZ-C-II</t>
  </si>
  <si>
    <t>str. Oltea Doamna nr. 7</t>
  </si>
  <si>
    <t>LF/0001467</t>
  </si>
  <si>
    <t>000934/LF</t>
  </si>
  <si>
    <t>Căminul de bătrâni Liniștea Bunicilor</t>
  </si>
  <si>
    <t xml:space="preserve">Centrul social de noapte și reinserție socială a persoanelor fără adăpost Sfânta Vineri </t>
  </si>
  <si>
    <t>8790 CR-PFA-II</t>
  </si>
  <si>
    <t>Centre rezidenţiale de îngrijire şi asistenţă  pentru persoanele fără adăpost</t>
  </si>
  <si>
    <t>Bd. George Enescu, nr. 50</t>
  </si>
  <si>
    <t>LF/0005706</t>
  </si>
  <si>
    <t>LF/0010236</t>
  </si>
  <si>
    <t>Centrul social de zi pentru copii Sfânta Vineri</t>
  </si>
  <si>
    <t>LF/0004431</t>
  </si>
  <si>
    <t>0001387/LF</t>
  </si>
  <si>
    <t>Serviciul de asistență comunitară</t>
  </si>
  <si>
    <t>LF/0011281</t>
  </si>
  <si>
    <t>Centrul "ATIPIC"</t>
  </si>
  <si>
    <t>8891 CZ-C-VI</t>
  </si>
  <si>
    <t>str. Mirăuţilor, nr. 3</t>
  </si>
  <si>
    <t>0001209/LF</t>
  </si>
  <si>
    <t>Cămin pentru persoane vârstnice Mălini</t>
  </si>
  <si>
    <t>str. Botescu, FN</t>
  </si>
  <si>
    <t>LF/0009469</t>
  </si>
  <si>
    <t>Centrul care acordă servicii de îngrijire și asistență la domiciliu</t>
  </si>
  <si>
    <t>str. Ion Vodă Viteazul, nr. 2</t>
  </si>
  <si>
    <t>LF/0005441</t>
  </si>
  <si>
    <t>LF/0009478</t>
  </si>
  <si>
    <t>Centrul rezidențial pentru persoane vârstnice Sucevița</t>
  </si>
  <si>
    <t>str. Movileștilor, nr. 147</t>
  </si>
  <si>
    <t>LF/0005703</t>
  </si>
  <si>
    <t>LF/0011273</t>
  </si>
  <si>
    <t>Servicii mobile de acordare a hranei - Masa pe roți</t>
  </si>
  <si>
    <t>8899 CPDH-II</t>
  </si>
  <si>
    <t>LF/0010218</t>
  </si>
  <si>
    <t>Centrul Elena Consiliere şi Sprijin pentru Părinţi şi Copii</t>
  </si>
  <si>
    <t>8899 CZ-F-I</t>
  </si>
  <si>
    <t>Centre de zi pentru familie cu copii</t>
  </si>
  <si>
    <t>str. Călăraşi, nr. 10A</t>
  </si>
  <si>
    <t>0000537/LF</t>
  </si>
  <si>
    <t>sat Bucșoaia, str. Pârâul Popii, nr. 1</t>
  </si>
  <si>
    <t>Frasin</t>
  </si>
  <si>
    <t>LF/0009453</t>
  </si>
  <si>
    <t>Căminul pentru persoane vârstnice din cadrul Centrului de asistență socială Ingvar Kamprad Siret</t>
  </si>
  <si>
    <t>LF/0009483</t>
  </si>
  <si>
    <t>Serviciul de îngrijire la domiciliu</t>
  </si>
  <si>
    <t>LF/0011264</t>
  </si>
  <si>
    <t>Centrul social cu destinație multifuncțională Gura Humorului</t>
  </si>
  <si>
    <t>8790 CRT-I</t>
  </si>
  <si>
    <t>Centre rezidenţiale pentru tineri în dificultate</t>
  </si>
  <si>
    <t>str. Sf. Mihail, nr. 29</t>
  </si>
  <si>
    <t>LF/0001490</t>
  </si>
  <si>
    <t>LF/0010237</t>
  </si>
  <si>
    <t>Centrul Maternal Gura Humorului</t>
  </si>
  <si>
    <t>8790 CR-MC-I</t>
  </si>
  <si>
    <t>Centre rezidenţiale de îngrijire şi asistenţă pentru mamă şi copil</t>
  </si>
  <si>
    <t>Str.Ştefan cel Mare,nr.13</t>
  </si>
  <si>
    <t>000664/LF</t>
  </si>
  <si>
    <t xml:space="preserve">Centrul de recuperare </t>
  </si>
  <si>
    <t>Str. Moldovei, nr. 40</t>
  </si>
  <si>
    <t>000730/LF</t>
  </si>
  <si>
    <t xml:space="preserve">Casa de tip familial pentru copilul cu dizabilizăţi "Dalia" </t>
  </si>
  <si>
    <t>str. Nada Florilor, nr.13</t>
  </si>
  <si>
    <t>000729/LF</t>
  </si>
  <si>
    <t xml:space="preserve">Casa de tip familial Şcheia </t>
  </si>
  <si>
    <t>str. Mihoveni, nr. 21, sat Şcheia</t>
  </si>
  <si>
    <t>000170/LF</t>
  </si>
  <si>
    <t>Casa de tip familial nr. 6</t>
  </si>
  <si>
    <t>Str. Mănăstirea Humorului, nr. 108</t>
  </si>
  <si>
    <t>000166/LF</t>
  </si>
  <si>
    <t>Casa de tip familial nr. 7 copil cu dizabilităţi</t>
  </si>
  <si>
    <t>str. Ştefan cel Mare, nr. 3</t>
  </si>
  <si>
    <t>000167/LF</t>
  </si>
  <si>
    <t>Casa de tip familial "Domino"</t>
  </si>
  <si>
    <t>str. Ion Creangă, nr.54 bis</t>
  </si>
  <si>
    <t>000168/LF</t>
  </si>
  <si>
    <t>Centrul de recuperare neuro - psiho - motorie</t>
  </si>
  <si>
    <t>LF/0008313</t>
  </si>
  <si>
    <t>000611/LF</t>
  </si>
  <si>
    <t>Centrul de zi copii cu dizabilități "Blijdorp" Suceava</t>
  </si>
  <si>
    <t>LF/0008312</t>
  </si>
  <si>
    <t>000612/LF</t>
  </si>
  <si>
    <t xml:space="preserve">Apartament nr. 1 din cadrul Centrului de Servicii multifuncționale pentru copilul aflat în dificultate Gura Humorului </t>
  </si>
  <si>
    <t>str. Cetății, nr. 6, bl. 6, sc. B, ap. 3</t>
  </si>
  <si>
    <t>LF/0008321</t>
  </si>
  <si>
    <t>000632/LF</t>
  </si>
  <si>
    <t>Apartament nr. 2 din cadrul Centrului de servicii multifunctionale pentru copilul aflat in dificultate Gura Humorului</t>
  </si>
  <si>
    <t>str. Piața Republicii, nr. 19,  bl. T 850, sc. C, ap. 10</t>
  </si>
  <si>
    <t>LF/0008316</t>
  </si>
  <si>
    <t>000633/LF</t>
  </si>
  <si>
    <t>Apartament nr. 10</t>
  </si>
  <si>
    <t>str. Cetăţii, Bl. 9, sc. C, ap. 6</t>
  </si>
  <si>
    <t>0000200/LF</t>
  </si>
  <si>
    <t>Casa de tip familial "Cireşarii" Solca</t>
  </si>
  <si>
    <t>str. Republicii, nr. 15A</t>
  </si>
  <si>
    <t>0000078/LF</t>
  </si>
  <si>
    <t>Casa de tip familial "Prietenia" Solca</t>
  </si>
  <si>
    <t>str. Tomşa Vodă, nr. 17A</t>
  </si>
  <si>
    <t>0000079/LF</t>
  </si>
  <si>
    <t xml:space="preserve">Casa de tip familial "Universul copiilor" Rădăuți </t>
  </si>
  <si>
    <t>str. Bogdan Vodă, nr. 5</t>
  </si>
  <si>
    <t>LF/0001457</t>
  </si>
  <si>
    <t>000843/LF</t>
  </si>
  <si>
    <t>Apartament  nr. 3   copil cu dizabilități</t>
  </si>
  <si>
    <t>str. Milcov, bl. 14 B, sc. C, ap. 14</t>
  </si>
  <si>
    <t>LF/0001461</t>
  </si>
  <si>
    <t>000883/LF</t>
  </si>
  <si>
    <t xml:space="preserve">Casa de tip familial "O nouă viață" Suceava  </t>
  </si>
  <si>
    <t>LF/0001451</t>
  </si>
  <si>
    <t>000914/LF</t>
  </si>
  <si>
    <t xml:space="preserve">Apartament nr. 4  copilul cu dizabilități </t>
  </si>
  <si>
    <t>str. Milcov, bl. 11, sc. A, ap. 2</t>
  </si>
  <si>
    <t>LF/0008393</t>
  </si>
  <si>
    <t>000885/LF</t>
  </si>
  <si>
    <t>Apartament "Victoria"</t>
  </si>
  <si>
    <t>Str. Republicii, bl 50, sc B, ap. 9</t>
  </si>
  <si>
    <t>LF/0001465</t>
  </si>
  <si>
    <t>0000201/LF</t>
  </si>
  <si>
    <t xml:space="preserve">Apartament "Speranţa" </t>
  </si>
  <si>
    <t>str. 13 Decembrie , bl. 2, scara A, parter, ap. 2</t>
  </si>
  <si>
    <t>0000362/LF</t>
  </si>
  <si>
    <t>Apartament social nr. 1 Suceava</t>
  </si>
  <si>
    <t>str. Tineretului, nr. 8, bl. 127, scara D, parter, ap.2, cartier Burdujeni</t>
  </si>
  <si>
    <t>0000512/LF</t>
  </si>
  <si>
    <t>Apartament  nr. 11 copil cu dizabilități - Centrul de Servicii Multifuncționale pentru copilul aflat în dificultate Gura Humorului</t>
  </si>
  <si>
    <t>str. Cetății, bl. 4, sc. A, ap. 1</t>
  </si>
  <si>
    <t>LF/0005708</t>
  </si>
  <si>
    <t>0001259/LF</t>
  </si>
  <si>
    <t>Apartament nr. 12 copil cu dizabilități nr. 12 - Centrul de Servicii Multifuncționale pentru copilul aflat în dificultate Gura Humorului</t>
  </si>
  <si>
    <t>str. Cetății, bl. 6, sc. C, ap. 6</t>
  </si>
  <si>
    <t>LF/0001493</t>
  </si>
  <si>
    <t>0001260/LF</t>
  </si>
  <si>
    <t>Apartament "Atena"</t>
  </si>
  <si>
    <t>str. 2 Grăniceri, bl. 20, sc. B, etaj 2, ap. 8</t>
  </si>
  <si>
    <t>LF/0004421</t>
  </si>
  <si>
    <t>0000208/LF</t>
  </si>
  <si>
    <t xml:space="preserve">Apartament "Poiana" </t>
  </si>
  <si>
    <t>str. 2 Grăniceri, bl. 28, sc. D, etaj III, ap. 11</t>
  </si>
  <si>
    <t>LF/0001478</t>
  </si>
  <si>
    <t>0000202/LF</t>
  </si>
  <si>
    <t>Apartament "Apollo"</t>
  </si>
  <si>
    <t>str. Maior Ioan, bl. 8, sc. C, etaj 4, ap. 19</t>
  </si>
  <si>
    <t>LF/0004417</t>
  </si>
  <si>
    <t>0000209/LF</t>
  </si>
  <si>
    <t>Modulul de tip familial Micul Prinț - Centrul de Servicii multifuncționale de tip rezidențial Suceava</t>
  </si>
  <si>
    <t>str. Dragoș Vodă, nr. 10</t>
  </si>
  <si>
    <t>LF/0004437</t>
  </si>
  <si>
    <t>0001395/LF</t>
  </si>
  <si>
    <t>Casa de tip familial Colț Alb - Centrul de Servicii Multifuncţionale de tip Rezidenţial</t>
  </si>
  <si>
    <t>bd. George Enescu, nr. 18 A</t>
  </si>
  <si>
    <t>LF/0004433</t>
  </si>
  <si>
    <t>0001438/LF</t>
  </si>
  <si>
    <t>Casa de tip familial "Iris" pentru copilul cu dizabilităţi</t>
  </si>
  <si>
    <t>LF/0004411</t>
  </si>
  <si>
    <t>0000203/LF</t>
  </si>
  <si>
    <t>Casa de tip familial "Lotus" pentru copilul cu dizabilităţi</t>
  </si>
  <si>
    <t>LF/0004407</t>
  </si>
  <si>
    <t>0000205/LF</t>
  </si>
  <si>
    <t>Casa de tip familial "Iasmina" pentru copilul cu dizabilităţi</t>
  </si>
  <si>
    <t>LF/0004422</t>
  </si>
  <si>
    <t>0000204/LF</t>
  </si>
  <si>
    <t>Casa de tip familial "Orhideea" pentru copilul cu dizabilităţi</t>
  </si>
  <si>
    <t>LF/0004413</t>
  </si>
  <si>
    <t>0000206/LF</t>
  </si>
  <si>
    <t>Apartament "Stănişoara"</t>
  </si>
  <si>
    <t>str. 2 Grăniceri, bl. 27, sc. A, etaj 2, ap. 8</t>
  </si>
  <si>
    <t>LF/0004419</t>
  </si>
  <si>
    <t>0000207/LF</t>
  </si>
  <si>
    <t xml:space="preserve">Centrul maternal Suceava </t>
  </si>
  <si>
    <t>LF/0004412</t>
  </si>
  <si>
    <t>0000102/LF</t>
  </si>
  <si>
    <t>Apartament "Olimpia" din cadrul Centrului de servicii multifuncţionale pentru copilul aflat în dificultate Fălticeni</t>
  </si>
  <si>
    <t>Str. Republicii, bl. 50, sc. A, parter, ap. 1</t>
  </si>
  <si>
    <t>LF/0004420</t>
  </si>
  <si>
    <t>0000101/LF</t>
  </si>
  <si>
    <t>Adăpost de zi și de noapte pentru copiii străzii "Lizuca" -  Fălticeni</t>
  </si>
  <si>
    <t>8790 CR-C-III</t>
  </si>
  <si>
    <t>Str. Aleea Căminului, nr. 2</t>
  </si>
  <si>
    <t>LF/0004447</t>
  </si>
  <si>
    <t>0000239/LF</t>
  </si>
  <si>
    <t xml:space="preserve">Centrul de primire în regim de urgenţă pentru copilului abuzat, neglijat, exploatat </t>
  </si>
  <si>
    <t>8790 CR-C-II</t>
  </si>
  <si>
    <t>LF/0004450</t>
  </si>
  <si>
    <t>0000271/LF</t>
  </si>
  <si>
    <t xml:space="preserve">Compartiment Asistenţi Maternali Profesionişti </t>
  </si>
  <si>
    <t>8790 SF-C</t>
  </si>
  <si>
    <t>Bdul George Enescu, nr. 16</t>
  </si>
  <si>
    <t>LF/0004416</t>
  </si>
  <si>
    <t>0000252/LF</t>
  </si>
  <si>
    <t>Apartament "Zeus"</t>
  </si>
  <si>
    <t>str. 2 Grănicieri, bl. 17, sc. A, etj. 2, ap. 8</t>
  </si>
  <si>
    <t>Direcția Generală de Asistență Socială și Protecția Copilului Suceava</t>
  </si>
  <si>
    <t>Centrul de abilitare și reabilitare pentru persoane adulte cu dizabilități Mitocu Dragomirnei</t>
  </si>
  <si>
    <t>8790 CR-D-II</t>
  </si>
  <si>
    <t>str. Anastasie Crimca nr. 70</t>
  </si>
  <si>
    <t>Mitocu Dragomirnei</t>
  </si>
  <si>
    <t>LF/0001065</t>
  </si>
  <si>
    <t>Centrul de Abilitare și Reabilitare pentru persoane adulte cu dizabilități ”O nouă șansă” Todirești</t>
  </si>
  <si>
    <t>sat Costîna</t>
  </si>
  <si>
    <t>Todirești</t>
  </si>
  <si>
    <t>LF0001103</t>
  </si>
  <si>
    <t>Centrul de Îngrijire și Asistență pentru persoane adulte cu dizabilități ”O Nouă Viață” Suceava</t>
  </si>
  <si>
    <t>str. Ion Irimescu nr. 9</t>
  </si>
  <si>
    <t>11.05.2021</t>
  </si>
  <si>
    <t>LF000901</t>
  </si>
  <si>
    <t>Centrul de Servicii de Recuperare Neuro-Motorie pentru Persoane Adulte cu Handicap (de Tip Ambulatoriu)</t>
  </si>
  <si>
    <t>8899 CZ-D-II</t>
  </si>
  <si>
    <t>Centre de zi pentru persoane adulte cu dizabilitati</t>
  </si>
  <si>
    <t>LF/0004415</t>
  </si>
  <si>
    <t>LF/0000188</t>
  </si>
  <si>
    <t>Centrul de Abilitare și Reabilitare pentru persoane adulte cu dizabilități Fundu Moldovei</t>
  </si>
  <si>
    <t>str. Timăn nr. 270C</t>
  </si>
  <si>
    <t>27.08.2021</t>
  </si>
  <si>
    <t>LF/0001206</t>
  </si>
  <si>
    <t xml:space="preserve">Centrul de Abilitare și Reabilitare pentru Persoane Adulte cu Dizabilități „Kincasslagh” Siret </t>
  </si>
  <si>
    <t>str.Sucevei, nr.16</t>
  </si>
  <si>
    <t>07.10.2022</t>
  </si>
  <si>
    <t>LF/0000181</t>
  </si>
  <si>
    <t>Centrul de Abilitare și Reabilitare pentru Persoane Adulte cu Dizabilități „Phoenix”  Siret</t>
  </si>
  <si>
    <t>str.Castanilor, nr.28</t>
  </si>
  <si>
    <t>LF/0000179</t>
  </si>
  <si>
    <t>Centrul de Abilitare și Reabilitare pentru Persoane Adulte cu Dizabilități „Camlough” Siret</t>
  </si>
  <si>
    <t>str.Dubovei nr.18B</t>
  </si>
  <si>
    <t>LF/0000183</t>
  </si>
  <si>
    <t>Centrul de Abilitare și Reabilitare pentru Persoane Adulte cu Dizabilități „Manion”   Siret</t>
  </si>
  <si>
    <t>str.Dubovei nr.18A</t>
  </si>
  <si>
    <t>LF/0000182</t>
  </si>
  <si>
    <t>Centrul de Abilitare și Reabilitare pentru Persoane Adulte cu Dizabilități Killybegs  Siret</t>
  </si>
  <si>
    <t>str.Sas Vodă nr.1A</t>
  </si>
  <si>
    <t>Locuință Maxim Protejată pentru Persoane Adulte cu Dizabilități  Mitocu Dragomirnei</t>
  </si>
  <si>
    <t>8790 CR-D-VII</t>
  </si>
  <si>
    <t>str.Anastasie Crimca nr.70</t>
  </si>
  <si>
    <t>28.11.2022</t>
  </si>
  <si>
    <t>LF/0000237</t>
  </si>
  <si>
    <t>Centrul de Abilitare și Reabilitare pentru Persoane Adulte cu Dizabilități „Alma Mater”Siret</t>
  </si>
  <si>
    <t>str.9 Mai, nr.59B</t>
  </si>
  <si>
    <t>19.12.2022</t>
  </si>
  <si>
    <t>LF/0000267</t>
  </si>
  <si>
    <t>Centrul de Abilitare și Reabilitare pentru Persoane Adulte cu Dizabilități Zvoriștea</t>
  </si>
  <si>
    <t>str.Principală nr.10, sat Zvoriștea</t>
  </si>
  <si>
    <t>14.12.2022</t>
  </si>
  <si>
    <t>LF/0000253</t>
  </si>
  <si>
    <t>Locuință Minim Protejată pentru Persoane Adulte cu Dizabilități Mihoveni</t>
  </si>
  <si>
    <t>str.Principală nr.71, sat Mihoveni</t>
  </si>
  <si>
    <t>LF/0000238</t>
  </si>
  <si>
    <t>Centrul de Zi pentru Persoane Adulte cu Dizabilități Blijdorp România</t>
  </si>
  <si>
    <t>8899 CZ-D-I</t>
  </si>
  <si>
    <t>LF/0005442</t>
  </si>
  <si>
    <t>LF/0000191</t>
  </si>
  <si>
    <t>Centrul multifuncțional destinat victimelor violenței în familie</t>
  </si>
  <si>
    <t>8790 CR-VD-II</t>
  </si>
  <si>
    <t>Centre rezidenţiale de îngrijire şi asistenţă pentru victimele violenţei în familie (domestice)</t>
  </si>
  <si>
    <t>LF/0005439</t>
  </si>
  <si>
    <t>14/01/2021</t>
  </si>
  <si>
    <t>LF/00070</t>
  </si>
  <si>
    <t>ANES</t>
  </si>
  <si>
    <t>Unitate de îngrijire la domiciliu</t>
  </si>
  <si>
    <t>LF/0011263</t>
  </si>
  <si>
    <t>str. Putnei, nr. 53, et. 1, ap. 4</t>
  </si>
  <si>
    <t>LF/0011261</t>
  </si>
  <si>
    <t>Casa 1 din cadrul Aşezământului de copii "Sfântul Ierarh Leontie" Rădăuţi</t>
  </si>
  <si>
    <t>Calea Bucovinei, nr. 201</t>
  </si>
  <si>
    <t>0001288/LF</t>
  </si>
  <si>
    <t>Casa 2 din cadrul Aşezământului de copii "Sfântul Ierarh Leontie" Rădăuţi</t>
  </si>
  <si>
    <t>0001289/LF</t>
  </si>
  <si>
    <t>Casa 3 din cadrul Aşezământului de copii "Sfântul Ierarh Leontie" Rădăuţi</t>
  </si>
  <si>
    <t>0001290/LF</t>
  </si>
  <si>
    <t>Casa 4 din cadrul Aşezământului de copii "Sfântul Ierarh Leontie" Rădăuţi</t>
  </si>
  <si>
    <t>0001291/LF</t>
  </si>
  <si>
    <t>Casa 5 din cadrul Aşezământului de copii "Sfântul Ierarh Leontie" Rădăuţi</t>
  </si>
  <si>
    <t>0001292/LF</t>
  </si>
  <si>
    <t>Casa 6 din cadrul Aşezământului de copii "Sfântul Ierarh Leontie" Rădăuţi</t>
  </si>
  <si>
    <t>0001293/LF</t>
  </si>
  <si>
    <t>Casa 7 din cadrul Aşezământului de copii "Sfântul Ierarh Leontie" Rădăuţi</t>
  </si>
  <si>
    <t>0001294/LF</t>
  </si>
  <si>
    <t>Casa 8 din cadrul Aşezământului de copii "Sfântul Ierarh Leontie" Rădăuţi</t>
  </si>
  <si>
    <t>0001295/LF</t>
  </si>
  <si>
    <t>Casa 9 din cadrul Aşezământului de copii "Sfântul Ierarh Leontie" Rădăuţi</t>
  </si>
  <si>
    <t>0001296/LF</t>
  </si>
  <si>
    <t>Casa 10 din cadrul Aşezământului de copii "Sfântul Ierarh Leontie" Rădăuţi</t>
  </si>
  <si>
    <t>0001297/LF</t>
  </si>
  <si>
    <t>Casa 11 din cadrul Aşezământului de copii "Sfântul Ierarh Leontie" Rădăuţi</t>
  </si>
  <si>
    <t>0001298/LF</t>
  </si>
  <si>
    <t>Casa 12 din cadrul Aşezământului de copii "Sfântul Ierarh Leontie" Rădăuţi</t>
  </si>
  <si>
    <t>0001299/LF</t>
  </si>
  <si>
    <t>Casa 13 din cadrul Aşezământului de copii "Sfântul Ierarh Leontie" Rădăuţi</t>
  </si>
  <si>
    <t>0001300/LF</t>
  </si>
  <si>
    <t>Cămin de bătrâni Sfântul Ioan cel Nou Suceava</t>
  </si>
  <si>
    <t>LF/0009484</t>
  </si>
  <si>
    <t xml:space="preserve">Centrul rezidențial pentru bătrâni și persoane cu nevoi speciale </t>
  </si>
  <si>
    <t>str. Iorgu G. Toma, nr. 149</t>
  </si>
  <si>
    <t>LF/0000206</t>
  </si>
  <si>
    <t>LF/0009462</t>
  </si>
  <si>
    <t>”Centru de Zi pentru Persoane Adulte cu Dizabilități O Nouă Viață”</t>
  </si>
  <si>
    <t>str.Dubovei, nr.18 F</t>
  </si>
  <si>
    <t>28.07.2022</t>
  </si>
  <si>
    <t>LF/0000115</t>
  </si>
  <si>
    <t>LF/0009498</t>
  </si>
  <si>
    <t>Cămin de bătrâni</t>
  </si>
  <si>
    <t>LF/0009490</t>
  </si>
  <si>
    <t>LF/0009476</t>
  </si>
  <si>
    <t>Centrul de zi Coverca</t>
  </si>
  <si>
    <t>sat Coverca, nr. 33A</t>
  </si>
  <si>
    <t>000717/LF</t>
  </si>
  <si>
    <t>Primăria Municipiului  Rădăuți- Direcţia de Asistenţă Socială</t>
  </si>
  <si>
    <t>Servicii de îngrijire și asistență la domiciliu</t>
  </si>
  <si>
    <t>str. Volovăţului, nr. 47</t>
  </si>
  <si>
    <t>LF/0004418</t>
  </si>
  <si>
    <t>LF/0011268</t>
  </si>
  <si>
    <t>Cantina de ajutor social</t>
  </si>
  <si>
    <t>str. Ștefan cel Mare, nr. 38</t>
  </si>
  <si>
    <t>LF/0011278</t>
  </si>
  <si>
    <t>Primăria municipiului Rădăuți - Direcţia de Asistenţă Socială</t>
  </si>
  <si>
    <t>Adăpost de noapte</t>
  </si>
  <si>
    <t>Str. Ștefan cel Mare, nr. 38</t>
  </si>
  <si>
    <t>LF/0004410</t>
  </si>
  <si>
    <t>LF/0011267</t>
  </si>
  <si>
    <t>str. Frâncei, nr. 1 A</t>
  </si>
  <si>
    <t>LF/0011280</t>
  </si>
  <si>
    <t>str. Petru Rareș, nr. 46</t>
  </si>
  <si>
    <t>LF/0000211</t>
  </si>
  <si>
    <t>LF/0009477</t>
  </si>
  <si>
    <t>Centrul social de primire, asistare și îngrijire a persoanelor vârstnice Vatra Dornei</t>
  </si>
  <si>
    <t>str. Roșu, nr. 103</t>
  </si>
  <si>
    <t>LF/0005720</t>
  </si>
  <si>
    <t>LF/0011266</t>
  </si>
  <si>
    <t xml:space="preserve">Centrul de Zi pentru Copii Vatra Dornei </t>
  </si>
  <si>
    <t>Str. Chilia, nr. 11</t>
  </si>
  <si>
    <t>000274/LF</t>
  </si>
  <si>
    <t>0000462/LF</t>
  </si>
  <si>
    <t>Căminul pentru persoane vârstnice Solca</t>
  </si>
  <si>
    <t>str. Republicii, nr. 14</t>
  </si>
  <si>
    <t>LF/0010224</t>
  </si>
  <si>
    <t>Centrul de suport pentru situații de urgență și criză</t>
  </si>
  <si>
    <t>8899 CZ-PN-II</t>
  </si>
  <si>
    <t>LF/0010240</t>
  </si>
  <si>
    <t>Centrul de suport pentru situații de urgență / de criză</t>
  </si>
  <si>
    <t>Centrul de suport pentru situații de urgență/ de criză</t>
  </si>
  <si>
    <t>Centrul social de zi pentru asistență și suport persoane aflate în situații de nevoie - servicii de asistență comunitară</t>
  </si>
  <si>
    <t>LF/0005726</t>
  </si>
  <si>
    <t>Centrul rezidențial pentru îngrijirea persoanelor vârstnice</t>
  </si>
  <si>
    <t>LF/0005733</t>
  </si>
  <si>
    <t>Unitate de Asistenţă Medico - Socială Carmen Sylva</t>
  </si>
  <si>
    <t>8710 CRMS-I</t>
  </si>
  <si>
    <t>Centre rezidenţiale de îngrijire şi asistenţă medico-socială pentru persoane vârstnice,  bolnavi cronici în fază terminală</t>
  </si>
  <si>
    <t>aleea Carmen Silva, nr. 3</t>
  </si>
  <si>
    <t>LF/0009489</t>
  </si>
  <si>
    <t>LF/0005729</t>
  </si>
  <si>
    <t>LF/0011251</t>
  </si>
  <si>
    <t>str. Spitalului, nr. 8</t>
  </si>
  <si>
    <t>LF/0004436</t>
  </si>
  <si>
    <t>LF/0010235</t>
  </si>
  <si>
    <t xml:space="preserve">Cămin pentru persoane vârstnice </t>
  </si>
  <si>
    <t>LF/0011287</t>
  </si>
  <si>
    <t>MMSS - Ministerul Muncii și Solidarității Sociale</t>
  </si>
  <si>
    <t>ANPDCA - Autoritatea Națională pentru Protecția Drepturilor Copilului și Adopție</t>
  </si>
  <si>
    <t>ANPDPD - Autoritatea Națională pentru Protecția Drepturilor Persoanelor cu Dizabilități</t>
  </si>
  <si>
    <t>ANES - Agenția Națională pentru Egalitate de Șanse pentru Femei și Bărbați</t>
  </si>
  <si>
    <t>SERVICII SOCIALE LICENȚIATE ÎN BAZA LEGII 197/2012, LA DATA DE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</si>
</sst>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  <charset val="238"/>
    </font>
    <font>
      <sz val="10"/>
      <name val="MS Sans Serif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3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3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</cellXfs>
  <cellStyles count="2">
    <cellStyle name="Normal" xfId="0" builtinId="0"/>
    <cellStyle name="Normal_pers Quer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ard.teodorescu/Desktop/Registru%20Subordonate/2023/03.2023/REGISTRUTOATE%2010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 BRUT"/>
      <sheetName val="Furnizori fara neeligibile"/>
      <sheetName val="Furnizori pregatire pt site"/>
      <sheetName val="Servicii BRUT"/>
      <sheetName val="Servicii fara neeligibile"/>
      <sheetName val="Servicii pregatire pt site"/>
      <sheetName val="Servicii pregatire pt site (2)"/>
      <sheetName val="Servicii (Relicentiere)"/>
      <sheetName val="SIRUTA"/>
      <sheetName val="Evaluatori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topLeftCell="A112" workbookViewId="0">
      <selection activeCell="O55" sqref="O55"/>
    </sheetView>
  </sheetViews>
  <sheetFormatPr defaultRowHeight="30" customHeight="1" x14ac:dyDescent="0.25"/>
  <cols>
    <col min="1" max="1" width="6.42578125" customWidth="1"/>
    <col min="2" max="2" width="8.28515625" customWidth="1"/>
    <col min="3" max="3" width="11.140625" customWidth="1"/>
    <col min="4" max="4" width="8.5703125" customWidth="1"/>
    <col min="5" max="5" width="23.28515625" customWidth="1"/>
    <col min="7" max="7" width="27.85546875" customWidth="1"/>
    <col min="8" max="8" width="18.28515625" customWidth="1"/>
    <col min="9" max="9" width="17.28515625" customWidth="1"/>
    <col min="10" max="10" width="22" customWidth="1"/>
    <col min="12" max="12" width="14.85546875" customWidth="1"/>
    <col min="16" max="16" width="12.7109375" customWidth="1"/>
    <col min="17" max="17" width="11.28515625" customWidth="1"/>
    <col min="18" max="18" width="12" customWidth="1"/>
    <col min="19" max="19" width="12.42578125" customWidth="1"/>
    <col min="20" max="20" width="13.42578125" customWidth="1"/>
    <col min="21" max="21" width="10.5703125" customWidth="1"/>
  </cols>
  <sheetData>
    <row r="1" spans="1:21" s="9" customFormat="1" ht="30" customHeight="1" x14ac:dyDescent="0.25">
      <c r="A1" s="1"/>
      <c r="B1" s="36" t="s">
        <v>559</v>
      </c>
      <c r="C1" s="37"/>
      <c r="D1" s="37"/>
      <c r="E1" s="37"/>
      <c r="F1" s="37"/>
      <c r="G1" s="37"/>
      <c r="H1" s="37"/>
      <c r="I1" s="37"/>
      <c r="J1" s="37"/>
      <c r="K1" s="37"/>
      <c r="L1" s="3"/>
      <c r="M1" s="3"/>
      <c r="N1" s="3"/>
      <c r="O1" s="4"/>
      <c r="P1" s="5"/>
      <c r="Q1" s="4"/>
      <c r="R1" s="6"/>
      <c r="S1" s="7"/>
      <c r="T1" s="6"/>
      <c r="U1" s="8"/>
    </row>
    <row r="2" spans="1:21" s="9" customFormat="1" ht="30" customHeight="1" x14ac:dyDescent="0.25">
      <c r="A2" s="33" t="s">
        <v>0</v>
      </c>
      <c r="B2" s="34" t="s">
        <v>1</v>
      </c>
      <c r="C2" s="34" t="s">
        <v>2</v>
      </c>
      <c r="D2" s="34" t="s">
        <v>3</v>
      </c>
      <c r="E2" s="11" t="s">
        <v>4</v>
      </c>
      <c r="F2" s="11" t="s">
        <v>5</v>
      </c>
      <c r="G2" s="11" t="s">
        <v>6</v>
      </c>
      <c r="H2" s="10" t="s">
        <v>7</v>
      </c>
      <c r="I2" s="10" t="s">
        <v>8</v>
      </c>
      <c r="J2" s="11" t="s">
        <v>9</v>
      </c>
      <c r="K2" s="11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35" t="s">
        <v>18</v>
      </c>
      <c r="T2" s="11" t="s">
        <v>19</v>
      </c>
      <c r="U2" s="11" t="s">
        <v>20</v>
      </c>
    </row>
    <row r="3" spans="1:21" s="9" customFormat="1" ht="30" customHeight="1" x14ac:dyDescent="0.25">
      <c r="A3" s="14">
        <v>1</v>
      </c>
      <c r="B3" s="15" t="s">
        <v>113</v>
      </c>
      <c r="C3" s="15">
        <v>7426470</v>
      </c>
      <c r="D3" s="15">
        <v>4</v>
      </c>
      <c r="E3" s="16" t="s">
        <v>128</v>
      </c>
      <c r="F3" s="16" t="s">
        <v>129</v>
      </c>
      <c r="G3" s="17" t="s">
        <v>130</v>
      </c>
      <c r="H3" s="16" t="s">
        <v>131</v>
      </c>
      <c r="I3" s="18" t="s">
        <v>132</v>
      </c>
      <c r="J3" s="16" t="s">
        <v>133</v>
      </c>
      <c r="K3" s="19">
        <v>146263</v>
      </c>
      <c r="L3" s="16" t="s">
        <v>22</v>
      </c>
      <c r="M3" s="16" t="s">
        <v>22</v>
      </c>
      <c r="N3" s="16" t="s">
        <v>21</v>
      </c>
      <c r="O3" s="22">
        <v>20</v>
      </c>
      <c r="P3" s="21">
        <v>42580</v>
      </c>
      <c r="Q3" s="21">
        <v>42829</v>
      </c>
      <c r="R3" s="23" t="s">
        <v>134</v>
      </c>
      <c r="S3" s="21">
        <v>44494</v>
      </c>
      <c r="T3" s="22" t="s">
        <v>135</v>
      </c>
      <c r="U3" s="22" t="s">
        <v>136</v>
      </c>
    </row>
    <row r="4" spans="1:21" s="9" customFormat="1" ht="30" customHeight="1" x14ac:dyDescent="0.25">
      <c r="A4" s="14">
        <v>2</v>
      </c>
      <c r="B4" s="15" t="s">
        <v>113</v>
      </c>
      <c r="C4" s="15">
        <v>4488681</v>
      </c>
      <c r="D4" s="15">
        <v>4</v>
      </c>
      <c r="E4" s="16" t="s">
        <v>144</v>
      </c>
      <c r="F4" s="16" t="s">
        <v>145</v>
      </c>
      <c r="G4" s="17" t="s">
        <v>146</v>
      </c>
      <c r="H4" s="16" t="s">
        <v>131</v>
      </c>
      <c r="I4" s="18" t="s">
        <v>132</v>
      </c>
      <c r="J4" s="17" t="s">
        <v>147</v>
      </c>
      <c r="K4" s="19">
        <v>146263</v>
      </c>
      <c r="L4" s="17" t="s">
        <v>22</v>
      </c>
      <c r="M4" s="17" t="s">
        <v>22</v>
      </c>
      <c r="N4" s="16" t="s">
        <v>21</v>
      </c>
      <c r="O4" s="22">
        <v>100</v>
      </c>
      <c r="P4" s="21">
        <v>42345</v>
      </c>
      <c r="Q4" s="21">
        <v>44137</v>
      </c>
      <c r="R4" s="23" t="s">
        <v>148</v>
      </c>
      <c r="S4" s="21">
        <v>44230</v>
      </c>
      <c r="T4" s="22" t="s">
        <v>149</v>
      </c>
      <c r="U4" s="22" t="s">
        <v>136</v>
      </c>
    </row>
    <row r="5" spans="1:21" s="9" customFormat="1" ht="30" customHeight="1" x14ac:dyDescent="0.25">
      <c r="A5" s="14">
        <v>3</v>
      </c>
      <c r="B5" s="15" t="s">
        <v>113</v>
      </c>
      <c r="C5" s="15">
        <v>33553562</v>
      </c>
      <c r="D5" s="15">
        <v>4</v>
      </c>
      <c r="E5" s="17" t="s">
        <v>150</v>
      </c>
      <c r="F5" s="16" t="s">
        <v>151</v>
      </c>
      <c r="G5" s="17" t="s">
        <v>152</v>
      </c>
      <c r="H5" s="17" t="s">
        <v>153</v>
      </c>
      <c r="I5" s="18" t="s">
        <v>154</v>
      </c>
      <c r="J5" s="17" t="s">
        <v>155</v>
      </c>
      <c r="K5" s="19">
        <v>146263</v>
      </c>
      <c r="L5" s="17" t="s">
        <v>22</v>
      </c>
      <c r="M5" s="17" t="s">
        <v>22</v>
      </c>
      <c r="N5" s="16" t="s">
        <v>21</v>
      </c>
      <c r="O5" s="22">
        <v>12</v>
      </c>
      <c r="P5" s="21">
        <v>42808</v>
      </c>
      <c r="Q5" s="21">
        <v>43028</v>
      </c>
      <c r="R5" s="22" t="s">
        <v>156</v>
      </c>
      <c r="S5" s="21">
        <v>44697</v>
      </c>
      <c r="T5" s="22" t="s">
        <v>157</v>
      </c>
      <c r="U5" s="22" t="s">
        <v>158</v>
      </c>
    </row>
    <row r="6" spans="1:21" s="9" customFormat="1" ht="30" customHeight="1" x14ac:dyDescent="0.25">
      <c r="A6" s="14">
        <v>4</v>
      </c>
      <c r="B6" s="15" t="s">
        <v>113</v>
      </c>
      <c r="C6" s="15">
        <v>33553562</v>
      </c>
      <c r="D6" s="15">
        <v>4</v>
      </c>
      <c r="E6" s="17" t="s">
        <v>159</v>
      </c>
      <c r="F6" s="16" t="s">
        <v>151</v>
      </c>
      <c r="G6" s="17" t="s">
        <v>160</v>
      </c>
      <c r="H6" s="24" t="s">
        <v>161</v>
      </c>
      <c r="I6" s="18" t="s">
        <v>162</v>
      </c>
      <c r="J6" s="17" t="s">
        <v>163</v>
      </c>
      <c r="K6" s="19">
        <v>146263</v>
      </c>
      <c r="L6" s="17" t="s">
        <v>22</v>
      </c>
      <c r="M6" s="17" t="s">
        <v>22</v>
      </c>
      <c r="N6" s="16" t="s">
        <v>21</v>
      </c>
      <c r="O6" s="22">
        <v>90</v>
      </c>
      <c r="P6" s="21">
        <v>42697</v>
      </c>
      <c r="Q6" s="21">
        <v>42986</v>
      </c>
      <c r="R6" s="22" t="s">
        <v>164</v>
      </c>
      <c r="S6" s="21">
        <v>44503</v>
      </c>
      <c r="T6" s="22" t="s">
        <v>165</v>
      </c>
      <c r="U6" s="22" t="s">
        <v>158</v>
      </c>
    </row>
    <row r="7" spans="1:21" s="9" customFormat="1" ht="30" customHeight="1" x14ac:dyDescent="0.25">
      <c r="A7" s="14">
        <v>5</v>
      </c>
      <c r="B7" s="15" t="s">
        <v>113</v>
      </c>
      <c r="C7" s="15">
        <v>33553562</v>
      </c>
      <c r="D7" s="15">
        <v>4</v>
      </c>
      <c r="E7" s="17" t="s">
        <v>159</v>
      </c>
      <c r="F7" s="16" t="s">
        <v>151</v>
      </c>
      <c r="G7" s="17" t="s">
        <v>166</v>
      </c>
      <c r="H7" s="17" t="s">
        <v>161</v>
      </c>
      <c r="I7" s="18" t="s">
        <v>162</v>
      </c>
      <c r="J7" s="17" t="s">
        <v>167</v>
      </c>
      <c r="K7" s="19">
        <v>146539</v>
      </c>
      <c r="L7" s="17" t="s">
        <v>73</v>
      </c>
      <c r="M7" s="17" t="s">
        <v>22</v>
      </c>
      <c r="N7" s="16" t="s">
        <v>21</v>
      </c>
      <c r="O7" s="22">
        <v>90</v>
      </c>
      <c r="P7" s="21">
        <v>43915</v>
      </c>
      <c r="Q7" s="21">
        <v>44260</v>
      </c>
      <c r="R7" s="25" t="s">
        <v>168</v>
      </c>
      <c r="S7" s="21"/>
      <c r="T7" s="22"/>
      <c r="U7" s="22" t="s">
        <v>158</v>
      </c>
    </row>
    <row r="8" spans="1:21" s="9" customFormat="1" ht="30" customHeight="1" x14ac:dyDescent="0.25">
      <c r="A8" s="14">
        <v>6</v>
      </c>
      <c r="B8" s="15" t="s">
        <v>113</v>
      </c>
      <c r="C8" s="15">
        <v>33553562</v>
      </c>
      <c r="D8" s="15">
        <v>4</v>
      </c>
      <c r="E8" s="16" t="s">
        <v>159</v>
      </c>
      <c r="F8" s="16" t="s">
        <v>151</v>
      </c>
      <c r="G8" s="17" t="s">
        <v>169</v>
      </c>
      <c r="H8" s="17" t="s">
        <v>122</v>
      </c>
      <c r="I8" s="18" t="s">
        <v>123</v>
      </c>
      <c r="J8" s="17" t="s">
        <v>170</v>
      </c>
      <c r="K8" s="19">
        <v>0</v>
      </c>
      <c r="L8" s="17" t="s">
        <v>171</v>
      </c>
      <c r="M8" s="16" t="s">
        <v>22</v>
      </c>
      <c r="N8" s="16" t="s">
        <v>172</v>
      </c>
      <c r="O8" s="20">
        <v>12</v>
      </c>
      <c r="P8" s="21">
        <v>44958</v>
      </c>
      <c r="Q8" s="23"/>
      <c r="R8" s="22"/>
      <c r="S8" s="22"/>
      <c r="T8" s="22"/>
      <c r="U8" s="22" t="s">
        <v>127</v>
      </c>
    </row>
    <row r="9" spans="1:21" s="9" customFormat="1" ht="30" customHeight="1" x14ac:dyDescent="0.25">
      <c r="A9" s="14">
        <v>7</v>
      </c>
      <c r="B9" s="15" t="s">
        <v>113</v>
      </c>
      <c r="C9" s="15">
        <v>6371024</v>
      </c>
      <c r="D9" s="15">
        <v>4</v>
      </c>
      <c r="E9" s="16" t="s">
        <v>26</v>
      </c>
      <c r="F9" s="16" t="s">
        <v>22</v>
      </c>
      <c r="G9" s="17" t="s">
        <v>173</v>
      </c>
      <c r="H9" s="16" t="s">
        <v>174</v>
      </c>
      <c r="I9" s="18" t="s">
        <v>175</v>
      </c>
      <c r="J9" s="17" t="s">
        <v>176</v>
      </c>
      <c r="K9" s="19">
        <v>147660</v>
      </c>
      <c r="L9" s="17" t="s">
        <v>79</v>
      </c>
      <c r="M9" s="17" t="s">
        <v>22</v>
      </c>
      <c r="N9" s="16" t="s">
        <v>23</v>
      </c>
      <c r="O9" s="22">
        <v>38</v>
      </c>
      <c r="P9" s="21">
        <v>42368</v>
      </c>
      <c r="Q9" s="21">
        <v>42472</v>
      </c>
      <c r="R9" s="23" t="s">
        <v>177</v>
      </c>
      <c r="S9" s="21">
        <v>44923</v>
      </c>
      <c r="T9" s="22" t="s">
        <v>178</v>
      </c>
      <c r="U9" s="22" t="s">
        <v>136</v>
      </c>
    </row>
    <row r="10" spans="1:21" s="9" customFormat="1" ht="30" customHeight="1" x14ac:dyDescent="0.25">
      <c r="A10" s="14">
        <v>8</v>
      </c>
      <c r="B10" s="15" t="s">
        <v>113</v>
      </c>
      <c r="C10" s="15">
        <v>45142773</v>
      </c>
      <c r="D10" s="15">
        <v>4</v>
      </c>
      <c r="E10" s="17" t="s">
        <v>27</v>
      </c>
      <c r="F10" s="17" t="s">
        <v>22</v>
      </c>
      <c r="G10" s="17" t="s">
        <v>179</v>
      </c>
      <c r="H10" s="16" t="s">
        <v>131</v>
      </c>
      <c r="I10" s="18" t="s">
        <v>132</v>
      </c>
      <c r="J10" s="16" t="s">
        <v>28</v>
      </c>
      <c r="K10" s="19">
        <v>148514</v>
      </c>
      <c r="L10" s="17" t="s">
        <v>29</v>
      </c>
      <c r="M10" s="17" t="s">
        <v>22</v>
      </c>
      <c r="N10" s="16" t="s">
        <v>23</v>
      </c>
      <c r="O10" s="22">
        <v>40</v>
      </c>
      <c r="P10" s="21">
        <v>44915</v>
      </c>
      <c r="Q10" s="22"/>
      <c r="R10" s="23"/>
      <c r="S10" s="21"/>
      <c r="T10" s="22"/>
      <c r="U10" s="22" t="s">
        <v>136</v>
      </c>
    </row>
    <row r="11" spans="1:21" s="9" customFormat="1" ht="30" customHeight="1" x14ac:dyDescent="0.25">
      <c r="A11" s="14">
        <v>9</v>
      </c>
      <c r="B11" s="15" t="s">
        <v>113</v>
      </c>
      <c r="C11" s="15">
        <v>20656035</v>
      </c>
      <c r="D11" s="15">
        <v>4</v>
      </c>
      <c r="E11" s="16" t="s">
        <v>30</v>
      </c>
      <c r="F11" s="16" t="s">
        <v>22</v>
      </c>
      <c r="G11" s="17" t="s">
        <v>180</v>
      </c>
      <c r="H11" s="16" t="s">
        <v>131</v>
      </c>
      <c r="I11" s="18" t="s">
        <v>132</v>
      </c>
      <c r="J11" s="16" t="s">
        <v>31</v>
      </c>
      <c r="K11" s="19">
        <v>149539</v>
      </c>
      <c r="L11" s="16" t="s">
        <v>32</v>
      </c>
      <c r="M11" s="16" t="s">
        <v>22</v>
      </c>
      <c r="N11" s="16" t="s">
        <v>23</v>
      </c>
      <c r="O11" s="22" t="s">
        <v>181</v>
      </c>
      <c r="P11" s="21">
        <v>44183</v>
      </c>
      <c r="Q11" s="21">
        <v>44494</v>
      </c>
      <c r="R11" s="23" t="s">
        <v>182</v>
      </c>
      <c r="S11" s="21"/>
      <c r="T11" s="22"/>
      <c r="U11" s="22" t="s">
        <v>136</v>
      </c>
    </row>
    <row r="12" spans="1:21" s="9" customFormat="1" ht="30" customHeight="1" x14ac:dyDescent="0.25">
      <c r="A12" s="14">
        <v>10</v>
      </c>
      <c r="B12" s="15" t="s">
        <v>113</v>
      </c>
      <c r="C12" s="15">
        <v>26179032</v>
      </c>
      <c r="D12" s="15">
        <v>4</v>
      </c>
      <c r="E12" s="17" t="s">
        <v>183</v>
      </c>
      <c r="F12" s="16" t="s">
        <v>22</v>
      </c>
      <c r="G12" s="17" t="s">
        <v>184</v>
      </c>
      <c r="H12" s="17" t="s">
        <v>153</v>
      </c>
      <c r="I12" s="18" t="s">
        <v>154</v>
      </c>
      <c r="J12" s="17" t="s">
        <v>185</v>
      </c>
      <c r="K12" s="19">
        <v>146744</v>
      </c>
      <c r="L12" s="17" t="s">
        <v>34</v>
      </c>
      <c r="M12" s="17" t="s">
        <v>22</v>
      </c>
      <c r="N12" s="16" t="s">
        <v>21</v>
      </c>
      <c r="O12" s="22">
        <v>12</v>
      </c>
      <c r="P12" s="21">
        <v>43315</v>
      </c>
      <c r="Q12" s="21">
        <v>43573</v>
      </c>
      <c r="R12" s="25" t="s">
        <v>186</v>
      </c>
      <c r="S12" s="25"/>
      <c r="T12" s="22"/>
      <c r="U12" s="22" t="s">
        <v>158</v>
      </c>
    </row>
    <row r="13" spans="1:21" s="9" customFormat="1" ht="30" customHeight="1" x14ac:dyDescent="0.25">
      <c r="A13" s="14">
        <v>11</v>
      </c>
      <c r="B13" s="15" t="s">
        <v>113</v>
      </c>
      <c r="C13" s="15">
        <v>26179032</v>
      </c>
      <c r="D13" s="15">
        <v>4</v>
      </c>
      <c r="E13" s="16" t="s">
        <v>33</v>
      </c>
      <c r="F13" s="16" t="s">
        <v>22</v>
      </c>
      <c r="G13" s="17" t="s">
        <v>187</v>
      </c>
      <c r="H13" s="16" t="s">
        <v>188</v>
      </c>
      <c r="I13" s="18" t="s">
        <v>189</v>
      </c>
      <c r="J13" s="17" t="s">
        <v>185</v>
      </c>
      <c r="K13" s="19">
        <v>146744</v>
      </c>
      <c r="L13" s="16" t="s">
        <v>34</v>
      </c>
      <c r="M13" s="16" t="s">
        <v>22</v>
      </c>
      <c r="N13" s="16" t="s">
        <v>21</v>
      </c>
      <c r="O13" s="22">
        <v>120</v>
      </c>
      <c r="P13" s="21">
        <v>43384</v>
      </c>
      <c r="Q13" s="21">
        <v>43509</v>
      </c>
      <c r="R13" s="23" t="s">
        <v>190</v>
      </c>
      <c r="S13" s="21"/>
      <c r="T13" s="22"/>
      <c r="U13" s="22" t="s">
        <v>136</v>
      </c>
    </row>
    <row r="14" spans="1:21" s="9" customFormat="1" ht="30" customHeight="1" x14ac:dyDescent="0.25">
      <c r="A14" s="14">
        <v>12</v>
      </c>
      <c r="B14" s="15" t="s">
        <v>113</v>
      </c>
      <c r="C14" s="15">
        <v>46196682</v>
      </c>
      <c r="D14" s="15">
        <v>4</v>
      </c>
      <c r="E14" s="17" t="s">
        <v>35</v>
      </c>
      <c r="F14" s="17" t="s">
        <v>22</v>
      </c>
      <c r="G14" s="17" t="s">
        <v>191</v>
      </c>
      <c r="H14" s="16" t="s">
        <v>131</v>
      </c>
      <c r="I14" s="18" t="s">
        <v>132</v>
      </c>
      <c r="J14" s="17" t="s">
        <v>192</v>
      </c>
      <c r="K14" s="19">
        <v>148667</v>
      </c>
      <c r="L14" s="17" t="s">
        <v>193</v>
      </c>
      <c r="M14" s="17" t="s">
        <v>22</v>
      </c>
      <c r="N14" s="16" t="s">
        <v>23</v>
      </c>
      <c r="O14" s="22">
        <v>40</v>
      </c>
      <c r="P14" s="21">
        <v>44923</v>
      </c>
      <c r="Q14" s="22"/>
      <c r="R14" s="23"/>
      <c r="S14" s="21"/>
      <c r="T14" s="22"/>
      <c r="U14" s="22" t="s">
        <v>136</v>
      </c>
    </row>
    <row r="15" spans="1:21" s="9" customFormat="1" ht="30" customHeight="1" x14ac:dyDescent="0.25">
      <c r="A15" s="14">
        <v>13</v>
      </c>
      <c r="B15" s="15" t="s">
        <v>113</v>
      </c>
      <c r="C15" s="15">
        <v>28562769</v>
      </c>
      <c r="D15" s="15">
        <v>4</v>
      </c>
      <c r="E15" s="16" t="s">
        <v>37</v>
      </c>
      <c r="F15" s="16" t="s">
        <v>22</v>
      </c>
      <c r="G15" s="17" t="s">
        <v>194</v>
      </c>
      <c r="H15" s="16" t="s">
        <v>195</v>
      </c>
      <c r="I15" s="18" t="s">
        <v>196</v>
      </c>
      <c r="J15" s="17" t="s">
        <v>197</v>
      </c>
      <c r="K15" s="19">
        <v>146263</v>
      </c>
      <c r="L15" s="16" t="s">
        <v>22</v>
      </c>
      <c r="M15" s="16" t="s">
        <v>22</v>
      </c>
      <c r="N15" s="16" t="s">
        <v>21</v>
      </c>
      <c r="O15" s="22" t="s">
        <v>198</v>
      </c>
      <c r="P15" s="21">
        <v>43543</v>
      </c>
      <c r="Q15" s="21">
        <v>43682</v>
      </c>
      <c r="R15" s="23" t="s">
        <v>199</v>
      </c>
      <c r="S15" s="21"/>
      <c r="T15" s="22"/>
      <c r="U15" s="22" t="s">
        <v>136</v>
      </c>
    </row>
    <row r="16" spans="1:21" s="9" customFormat="1" ht="30" customHeight="1" x14ac:dyDescent="0.25">
      <c r="A16" s="14">
        <v>14</v>
      </c>
      <c r="B16" s="15" t="s">
        <v>113</v>
      </c>
      <c r="C16" s="15">
        <v>24234750</v>
      </c>
      <c r="D16" s="15">
        <v>4</v>
      </c>
      <c r="E16" s="17" t="s">
        <v>200</v>
      </c>
      <c r="F16" s="16" t="s">
        <v>22</v>
      </c>
      <c r="G16" s="17" t="s">
        <v>201</v>
      </c>
      <c r="H16" s="16" t="s">
        <v>202</v>
      </c>
      <c r="I16" s="18" t="s">
        <v>162</v>
      </c>
      <c r="J16" s="16" t="s">
        <v>203</v>
      </c>
      <c r="K16" s="19">
        <v>146628</v>
      </c>
      <c r="L16" s="26" t="s">
        <v>36</v>
      </c>
      <c r="M16" s="17" t="s">
        <v>22</v>
      </c>
      <c r="N16" s="16" t="s">
        <v>21</v>
      </c>
      <c r="O16" s="22">
        <v>50</v>
      </c>
      <c r="P16" s="21">
        <v>42517</v>
      </c>
      <c r="Q16" s="21">
        <v>42881</v>
      </c>
      <c r="R16" s="23" t="s">
        <v>204</v>
      </c>
      <c r="S16" s="21">
        <v>44340</v>
      </c>
      <c r="T16" s="21" t="s">
        <v>205</v>
      </c>
      <c r="U16" s="22" t="s">
        <v>158</v>
      </c>
    </row>
    <row r="17" spans="1:21" s="9" customFormat="1" ht="30" customHeight="1" x14ac:dyDescent="0.25">
      <c r="A17" s="14">
        <v>15</v>
      </c>
      <c r="B17" s="15" t="s">
        <v>113</v>
      </c>
      <c r="C17" s="15">
        <v>34177113</v>
      </c>
      <c r="D17" s="15">
        <v>4</v>
      </c>
      <c r="E17" s="16" t="s">
        <v>39</v>
      </c>
      <c r="F17" s="16" t="s">
        <v>22</v>
      </c>
      <c r="G17" s="17" t="s">
        <v>206</v>
      </c>
      <c r="H17" s="16" t="s">
        <v>174</v>
      </c>
      <c r="I17" s="18" t="s">
        <v>175</v>
      </c>
      <c r="J17" s="16" t="s">
        <v>40</v>
      </c>
      <c r="K17" s="19">
        <v>150445</v>
      </c>
      <c r="L17" s="16" t="s">
        <v>41</v>
      </c>
      <c r="M17" s="16" t="s">
        <v>22</v>
      </c>
      <c r="N17" s="16" t="s">
        <v>23</v>
      </c>
      <c r="O17" s="22"/>
      <c r="P17" s="21">
        <v>44943</v>
      </c>
      <c r="Q17" s="22"/>
      <c r="R17" s="23"/>
      <c r="S17" s="21"/>
      <c r="T17" s="22"/>
      <c r="U17" s="22" t="s">
        <v>136</v>
      </c>
    </row>
    <row r="18" spans="1:21" s="9" customFormat="1" ht="30" customHeight="1" x14ac:dyDescent="0.25">
      <c r="A18" s="14">
        <v>16</v>
      </c>
      <c r="B18" s="15" t="s">
        <v>113</v>
      </c>
      <c r="C18" s="15">
        <v>17298794</v>
      </c>
      <c r="D18" s="15">
        <v>4</v>
      </c>
      <c r="E18" s="16" t="s">
        <v>42</v>
      </c>
      <c r="F18" s="16" t="s">
        <v>22</v>
      </c>
      <c r="G18" s="17" t="s">
        <v>207</v>
      </c>
      <c r="H18" s="16" t="s">
        <v>208</v>
      </c>
      <c r="I18" s="18" t="s">
        <v>209</v>
      </c>
      <c r="J18" s="16" t="s">
        <v>210</v>
      </c>
      <c r="K18" s="19">
        <v>146263</v>
      </c>
      <c r="L18" s="16" t="s">
        <v>22</v>
      </c>
      <c r="M18" s="16" t="s">
        <v>22</v>
      </c>
      <c r="N18" s="16" t="s">
        <v>21</v>
      </c>
      <c r="O18" s="22">
        <v>50</v>
      </c>
      <c r="P18" s="21">
        <v>42711</v>
      </c>
      <c r="Q18" s="21">
        <v>43105</v>
      </c>
      <c r="R18" s="23" t="s">
        <v>211</v>
      </c>
      <c r="S18" s="21">
        <v>44537</v>
      </c>
      <c r="T18" s="22" t="s">
        <v>212</v>
      </c>
      <c r="U18" s="22" t="s">
        <v>136</v>
      </c>
    </row>
    <row r="19" spans="1:21" s="9" customFormat="1" ht="30" customHeight="1" x14ac:dyDescent="0.25">
      <c r="A19" s="14">
        <v>17</v>
      </c>
      <c r="B19" s="15" t="s">
        <v>113</v>
      </c>
      <c r="C19" s="15">
        <v>17298794</v>
      </c>
      <c r="D19" s="15">
        <v>4</v>
      </c>
      <c r="E19" s="17" t="s">
        <v>42</v>
      </c>
      <c r="F19" s="17" t="s">
        <v>22</v>
      </c>
      <c r="G19" s="17" t="s">
        <v>213</v>
      </c>
      <c r="H19" s="16" t="s">
        <v>202</v>
      </c>
      <c r="I19" s="18" t="s">
        <v>162</v>
      </c>
      <c r="J19" s="17" t="s">
        <v>94</v>
      </c>
      <c r="K19" s="19">
        <v>146263</v>
      </c>
      <c r="L19" s="17" t="s">
        <v>22</v>
      </c>
      <c r="M19" s="17" t="s">
        <v>22</v>
      </c>
      <c r="N19" s="16" t="s">
        <v>21</v>
      </c>
      <c r="O19" s="22">
        <v>25</v>
      </c>
      <c r="P19" s="21">
        <v>42713</v>
      </c>
      <c r="Q19" s="21">
        <v>43066</v>
      </c>
      <c r="R19" s="23" t="s">
        <v>214</v>
      </c>
      <c r="S19" s="21">
        <v>44524</v>
      </c>
      <c r="T19" s="22" t="s">
        <v>215</v>
      </c>
      <c r="U19" s="22" t="s">
        <v>158</v>
      </c>
    </row>
    <row r="20" spans="1:21" s="9" customFormat="1" ht="30" customHeight="1" x14ac:dyDescent="0.25">
      <c r="A20" s="14">
        <v>18</v>
      </c>
      <c r="B20" s="15" t="s">
        <v>113</v>
      </c>
      <c r="C20" s="15">
        <v>36076077</v>
      </c>
      <c r="D20" s="15">
        <v>4</v>
      </c>
      <c r="E20" s="17" t="s">
        <v>43</v>
      </c>
      <c r="F20" s="17" t="s">
        <v>22</v>
      </c>
      <c r="G20" s="17" t="s">
        <v>216</v>
      </c>
      <c r="H20" s="16" t="s">
        <v>195</v>
      </c>
      <c r="I20" s="18" t="s">
        <v>196</v>
      </c>
      <c r="J20" s="17" t="s">
        <v>44</v>
      </c>
      <c r="K20" s="19">
        <v>146655</v>
      </c>
      <c r="L20" s="17" t="s">
        <v>38</v>
      </c>
      <c r="M20" s="17" t="s">
        <v>22</v>
      </c>
      <c r="N20" s="16" t="s">
        <v>21</v>
      </c>
      <c r="O20" s="22"/>
      <c r="P20" s="21">
        <v>44609</v>
      </c>
      <c r="Q20" s="21">
        <v>44860</v>
      </c>
      <c r="R20" s="23" t="s">
        <v>217</v>
      </c>
      <c r="S20" s="21"/>
      <c r="T20" s="22"/>
      <c r="U20" s="22" t="s">
        <v>136</v>
      </c>
    </row>
    <row r="21" spans="1:21" s="9" customFormat="1" ht="30" customHeight="1" x14ac:dyDescent="0.25">
      <c r="A21" s="14">
        <v>19</v>
      </c>
      <c r="B21" s="15" t="s">
        <v>113</v>
      </c>
      <c r="C21" s="15">
        <v>42021483</v>
      </c>
      <c r="D21" s="15">
        <v>4</v>
      </c>
      <c r="E21" s="17" t="s">
        <v>45</v>
      </c>
      <c r="F21" s="16" t="s">
        <v>22</v>
      </c>
      <c r="G21" s="17" t="s">
        <v>218</v>
      </c>
      <c r="H21" s="17" t="s">
        <v>219</v>
      </c>
      <c r="I21" s="18" t="s">
        <v>162</v>
      </c>
      <c r="J21" s="17" t="s">
        <v>220</v>
      </c>
      <c r="K21" s="19">
        <v>146263</v>
      </c>
      <c r="L21" s="17" t="s">
        <v>22</v>
      </c>
      <c r="M21" s="17" t="s">
        <v>22</v>
      </c>
      <c r="N21" s="16" t="s">
        <v>21</v>
      </c>
      <c r="O21" s="22">
        <v>24</v>
      </c>
      <c r="P21" s="21">
        <v>44103</v>
      </c>
      <c r="Q21" s="21">
        <v>44439</v>
      </c>
      <c r="R21" s="25" t="s">
        <v>221</v>
      </c>
      <c r="S21" s="21"/>
      <c r="T21" s="22"/>
      <c r="U21" s="22" t="s">
        <v>158</v>
      </c>
    </row>
    <row r="22" spans="1:21" s="9" customFormat="1" ht="30" customHeight="1" x14ac:dyDescent="0.25">
      <c r="A22" s="14">
        <v>20</v>
      </c>
      <c r="B22" s="15" t="s">
        <v>113</v>
      </c>
      <c r="C22" s="15">
        <v>39831340</v>
      </c>
      <c r="D22" s="15">
        <v>4</v>
      </c>
      <c r="E22" s="17" t="s">
        <v>47</v>
      </c>
      <c r="F22" s="17" t="s">
        <v>22</v>
      </c>
      <c r="G22" s="17" t="s">
        <v>222</v>
      </c>
      <c r="H22" s="16" t="s">
        <v>174</v>
      </c>
      <c r="I22" s="18" t="s">
        <v>175</v>
      </c>
      <c r="J22" s="16" t="s">
        <v>223</v>
      </c>
      <c r="K22" s="19">
        <v>149316</v>
      </c>
      <c r="L22" s="17" t="s">
        <v>48</v>
      </c>
      <c r="M22" s="17" t="s">
        <v>22</v>
      </c>
      <c r="N22" s="16" t="s">
        <v>23</v>
      </c>
      <c r="O22" s="22">
        <v>20</v>
      </c>
      <c r="P22" s="21">
        <v>43900</v>
      </c>
      <c r="Q22" s="21">
        <v>44096</v>
      </c>
      <c r="R22" s="23" t="s">
        <v>224</v>
      </c>
      <c r="S22" s="21"/>
      <c r="T22" s="22"/>
      <c r="U22" s="22" t="s">
        <v>136</v>
      </c>
    </row>
    <row r="23" spans="1:21" s="9" customFormat="1" ht="30" customHeight="1" x14ac:dyDescent="0.25">
      <c r="A23" s="14">
        <v>21</v>
      </c>
      <c r="B23" s="15" t="s">
        <v>113</v>
      </c>
      <c r="C23" s="15">
        <v>23579280</v>
      </c>
      <c r="D23" s="15">
        <v>4</v>
      </c>
      <c r="E23" s="16" t="s">
        <v>49</v>
      </c>
      <c r="F23" s="16" t="s">
        <v>22</v>
      </c>
      <c r="G23" s="17" t="s">
        <v>225</v>
      </c>
      <c r="H23" s="16" t="s">
        <v>131</v>
      </c>
      <c r="I23" s="18" t="s">
        <v>132</v>
      </c>
      <c r="J23" s="16" t="s">
        <v>226</v>
      </c>
      <c r="K23" s="19">
        <v>146263</v>
      </c>
      <c r="L23" s="16" t="s">
        <v>22</v>
      </c>
      <c r="M23" s="16" t="s">
        <v>22</v>
      </c>
      <c r="N23" s="16" t="s">
        <v>21</v>
      </c>
      <c r="O23" s="22">
        <v>40</v>
      </c>
      <c r="P23" s="21">
        <v>42340</v>
      </c>
      <c r="Q23" s="21">
        <v>42514</v>
      </c>
      <c r="R23" s="23" t="s">
        <v>227</v>
      </c>
      <c r="S23" s="21">
        <v>44124</v>
      </c>
      <c r="T23" s="22" t="s">
        <v>228</v>
      </c>
      <c r="U23" s="22" t="s">
        <v>136</v>
      </c>
    </row>
    <row r="24" spans="1:21" s="9" customFormat="1" ht="30" customHeight="1" x14ac:dyDescent="0.25">
      <c r="A24" s="14">
        <v>22</v>
      </c>
      <c r="B24" s="15" t="s">
        <v>113</v>
      </c>
      <c r="C24" s="15">
        <v>33921613</v>
      </c>
      <c r="D24" s="15">
        <v>4</v>
      </c>
      <c r="E24" s="17" t="s">
        <v>51</v>
      </c>
      <c r="F24" s="16" t="s">
        <v>22</v>
      </c>
      <c r="G24" s="17" t="s">
        <v>229</v>
      </c>
      <c r="H24" s="16" t="s">
        <v>174</v>
      </c>
      <c r="I24" s="18" t="s">
        <v>175</v>
      </c>
      <c r="J24" s="16" t="s">
        <v>230</v>
      </c>
      <c r="K24" s="19">
        <v>150418</v>
      </c>
      <c r="L24" s="17" t="s">
        <v>74</v>
      </c>
      <c r="M24" s="17" t="s">
        <v>22</v>
      </c>
      <c r="N24" s="16" t="s">
        <v>23</v>
      </c>
      <c r="O24" s="22">
        <v>72</v>
      </c>
      <c r="P24" s="21">
        <v>42996</v>
      </c>
      <c r="Q24" s="21">
        <v>43096</v>
      </c>
      <c r="R24" s="23" t="s">
        <v>231</v>
      </c>
      <c r="S24" s="21">
        <v>44756</v>
      </c>
      <c r="T24" s="22" t="s">
        <v>232</v>
      </c>
      <c r="U24" s="22" t="s">
        <v>136</v>
      </c>
    </row>
    <row r="25" spans="1:21" s="9" customFormat="1" ht="30" customHeight="1" x14ac:dyDescent="0.25">
      <c r="A25" s="14">
        <v>23</v>
      </c>
      <c r="B25" s="15" t="s">
        <v>113</v>
      </c>
      <c r="C25" s="15">
        <v>40072430</v>
      </c>
      <c r="D25" s="15">
        <v>4</v>
      </c>
      <c r="E25" s="17" t="s">
        <v>53</v>
      </c>
      <c r="F25" s="17" t="s">
        <v>22</v>
      </c>
      <c r="G25" s="17" t="s">
        <v>233</v>
      </c>
      <c r="H25" s="16" t="s">
        <v>234</v>
      </c>
      <c r="I25" s="18" t="s">
        <v>189</v>
      </c>
      <c r="J25" s="16" t="s">
        <v>54</v>
      </c>
      <c r="K25" s="19">
        <v>146502</v>
      </c>
      <c r="L25" s="17" t="s">
        <v>25</v>
      </c>
      <c r="M25" s="17" t="s">
        <v>22</v>
      </c>
      <c r="N25" s="16" t="s">
        <v>21</v>
      </c>
      <c r="O25" s="22">
        <v>10</v>
      </c>
      <c r="P25" s="21">
        <v>44007</v>
      </c>
      <c r="Q25" s="21">
        <v>44397</v>
      </c>
      <c r="R25" s="23" t="s">
        <v>235</v>
      </c>
      <c r="S25" s="21"/>
      <c r="T25" s="22"/>
      <c r="U25" s="22" t="s">
        <v>136</v>
      </c>
    </row>
    <row r="26" spans="1:21" s="9" customFormat="1" ht="30" customHeight="1" x14ac:dyDescent="0.25">
      <c r="A26" s="14">
        <v>24</v>
      </c>
      <c r="B26" s="15" t="s">
        <v>113</v>
      </c>
      <c r="C26" s="15">
        <v>38927722</v>
      </c>
      <c r="D26" s="15">
        <v>4</v>
      </c>
      <c r="E26" s="17" t="s">
        <v>55</v>
      </c>
      <c r="F26" s="17" t="s">
        <v>22</v>
      </c>
      <c r="G26" s="17" t="s">
        <v>236</v>
      </c>
      <c r="H26" s="17" t="s">
        <v>237</v>
      </c>
      <c r="I26" s="18" t="s">
        <v>238</v>
      </c>
      <c r="J26" s="17" t="s">
        <v>239</v>
      </c>
      <c r="K26" s="19">
        <v>146628</v>
      </c>
      <c r="L26" s="17" t="s">
        <v>36</v>
      </c>
      <c r="M26" s="17" t="s">
        <v>22</v>
      </c>
      <c r="N26" s="16" t="s">
        <v>21</v>
      </c>
      <c r="O26" s="22">
        <v>5</v>
      </c>
      <c r="P26" s="21">
        <v>44503</v>
      </c>
      <c r="Q26" s="21">
        <v>44880</v>
      </c>
      <c r="R26" s="22" t="s">
        <v>240</v>
      </c>
      <c r="S26" s="25"/>
      <c r="T26" s="21"/>
      <c r="U26" s="22" t="s">
        <v>158</v>
      </c>
    </row>
    <row r="27" spans="1:21" s="9" customFormat="1" ht="30" customHeight="1" x14ac:dyDescent="0.25">
      <c r="A27" s="14">
        <v>25</v>
      </c>
      <c r="B27" s="15" t="s">
        <v>113</v>
      </c>
      <c r="C27" s="15">
        <v>32862276</v>
      </c>
      <c r="D27" s="15">
        <v>4</v>
      </c>
      <c r="E27" s="16" t="s">
        <v>56</v>
      </c>
      <c r="F27" s="16" t="s">
        <v>22</v>
      </c>
      <c r="G27" s="17" t="s">
        <v>173</v>
      </c>
      <c r="H27" s="16" t="s">
        <v>174</v>
      </c>
      <c r="I27" s="18" t="s">
        <v>175</v>
      </c>
      <c r="J27" s="17" t="s">
        <v>241</v>
      </c>
      <c r="K27" s="19">
        <v>148612</v>
      </c>
      <c r="L27" s="17" t="s">
        <v>242</v>
      </c>
      <c r="M27" s="16" t="s">
        <v>22</v>
      </c>
      <c r="N27" s="16" t="s">
        <v>21</v>
      </c>
      <c r="O27" s="22">
        <v>20</v>
      </c>
      <c r="P27" s="21">
        <v>43817</v>
      </c>
      <c r="Q27" s="21">
        <v>43895</v>
      </c>
      <c r="R27" s="23" t="s">
        <v>243</v>
      </c>
      <c r="S27" s="21"/>
      <c r="T27" s="22"/>
      <c r="U27" s="22" t="s">
        <v>136</v>
      </c>
    </row>
    <row r="28" spans="1:21" s="9" customFormat="1" ht="30" customHeight="1" x14ac:dyDescent="0.25">
      <c r="A28" s="14">
        <v>26</v>
      </c>
      <c r="B28" s="15" t="s">
        <v>113</v>
      </c>
      <c r="C28" s="15">
        <v>44582458</v>
      </c>
      <c r="D28" s="15">
        <v>4</v>
      </c>
      <c r="E28" s="17" t="s">
        <v>61</v>
      </c>
      <c r="F28" s="17" t="s">
        <v>22</v>
      </c>
      <c r="G28" s="17" t="s">
        <v>457</v>
      </c>
      <c r="H28" s="16" t="s">
        <v>131</v>
      </c>
      <c r="I28" s="18" t="s">
        <v>132</v>
      </c>
      <c r="J28" s="17" t="s">
        <v>94</v>
      </c>
      <c r="K28" s="19">
        <v>146263</v>
      </c>
      <c r="L28" s="17" t="s">
        <v>22</v>
      </c>
      <c r="M28" s="17" t="s">
        <v>22</v>
      </c>
      <c r="N28" s="16" t="s">
        <v>21</v>
      </c>
      <c r="O28" s="22">
        <v>30</v>
      </c>
      <c r="P28" s="21">
        <v>44459</v>
      </c>
      <c r="Q28" s="21">
        <v>44698</v>
      </c>
      <c r="R28" s="23" t="s">
        <v>458</v>
      </c>
      <c r="S28" s="21"/>
      <c r="T28" s="22"/>
      <c r="U28" s="22" t="s">
        <v>136</v>
      </c>
    </row>
    <row r="29" spans="1:21" s="9" customFormat="1" ht="30" customHeight="1" x14ac:dyDescent="0.25">
      <c r="A29" s="14">
        <v>27</v>
      </c>
      <c r="B29" s="15" t="s">
        <v>113</v>
      </c>
      <c r="C29" s="15">
        <v>44582458</v>
      </c>
      <c r="D29" s="15">
        <v>4</v>
      </c>
      <c r="E29" s="17" t="s">
        <v>61</v>
      </c>
      <c r="F29" s="17" t="s">
        <v>22</v>
      </c>
      <c r="G29" s="17" t="s">
        <v>180</v>
      </c>
      <c r="H29" s="16" t="s">
        <v>131</v>
      </c>
      <c r="I29" s="18" t="s">
        <v>132</v>
      </c>
      <c r="J29" s="17" t="s">
        <v>459</v>
      </c>
      <c r="K29" s="19">
        <v>146628</v>
      </c>
      <c r="L29" s="17" t="s">
        <v>36</v>
      </c>
      <c r="M29" s="17" t="s">
        <v>22</v>
      </c>
      <c r="N29" s="16" t="s">
        <v>21</v>
      </c>
      <c r="O29" s="22">
        <v>30</v>
      </c>
      <c r="P29" s="21">
        <v>44579</v>
      </c>
      <c r="Q29" s="21">
        <v>44697</v>
      </c>
      <c r="R29" s="23" t="s">
        <v>460</v>
      </c>
      <c r="S29" s="21"/>
      <c r="T29" s="22"/>
      <c r="U29" s="22" t="s">
        <v>136</v>
      </c>
    </row>
    <row r="30" spans="1:21" s="9" customFormat="1" ht="30" customHeight="1" x14ac:dyDescent="0.25">
      <c r="A30" s="14">
        <v>28</v>
      </c>
      <c r="B30" s="15" t="s">
        <v>113</v>
      </c>
      <c r="C30" s="15">
        <v>23980205</v>
      </c>
      <c r="D30" s="15">
        <v>4</v>
      </c>
      <c r="E30" s="17" t="s">
        <v>62</v>
      </c>
      <c r="F30" s="16" t="s">
        <v>22</v>
      </c>
      <c r="G30" s="17" t="s">
        <v>461</v>
      </c>
      <c r="H30" s="17" t="s">
        <v>153</v>
      </c>
      <c r="I30" s="18" t="s">
        <v>154</v>
      </c>
      <c r="J30" s="17" t="s">
        <v>462</v>
      </c>
      <c r="K30" s="19">
        <v>146628</v>
      </c>
      <c r="L30" s="26" t="s">
        <v>36</v>
      </c>
      <c r="M30" s="17" t="s">
        <v>22</v>
      </c>
      <c r="N30" s="16" t="s">
        <v>21</v>
      </c>
      <c r="O30" s="22">
        <v>12</v>
      </c>
      <c r="P30" s="21">
        <v>44186</v>
      </c>
      <c r="Q30" s="21">
        <v>44483</v>
      </c>
      <c r="R30" s="25" t="s">
        <v>463</v>
      </c>
      <c r="S30" s="21"/>
      <c r="T30" s="21"/>
      <c r="U30" s="22" t="s">
        <v>158</v>
      </c>
    </row>
    <row r="31" spans="1:21" s="9" customFormat="1" ht="30" customHeight="1" x14ac:dyDescent="0.25">
      <c r="A31" s="14">
        <v>29</v>
      </c>
      <c r="B31" s="15" t="s">
        <v>113</v>
      </c>
      <c r="C31" s="15">
        <v>23980205</v>
      </c>
      <c r="D31" s="15">
        <v>4</v>
      </c>
      <c r="E31" s="17" t="s">
        <v>62</v>
      </c>
      <c r="F31" s="16" t="s">
        <v>22</v>
      </c>
      <c r="G31" s="17" t="s">
        <v>464</v>
      </c>
      <c r="H31" s="17" t="s">
        <v>153</v>
      </c>
      <c r="I31" s="18" t="s">
        <v>154</v>
      </c>
      <c r="J31" s="17" t="s">
        <v>462</v>
      </c>
      <c r="K31" s="19">
        <v>146628</v>
      </c>
      <c r="L31" s="26" t="s">
        <v>36</v>
      </c>
      <c r="M31" s="17" t="s">
        <v>22</v>
      </c>
      <c r="N31" s="16" t="s">
        <v>21</v>
      </c>
      <c r="O31" s="22">
        <v>12</v>
      </c>
      <c r="P31" s="21">
        <v>44186</v>
      </c>
      <c r="Q31" s="21">
        <v>44483</v>
      </c>
      <c r="R31" s="25" t="s">
        <v>465</v>
      </c>
      <c r="S31" s="21"/>
      <c r="T31" s="21"/>
      <c r="U31" s="22" t="s">
        <v>158</v>
      </c>
    </row>
    <row r="32" spans="1:21" s="9" customFormat="1" ht="30" customHeight="1" x14ac:dyDescent="0.25">
      <c r="A32" s="14">
        <v>30</v>
      </c>
      <c r="B32" s="15" t="s">
        <v>113</v>
      </c>
      <c r="C32" s="15">
        <v>23980205</v>
      </c>
      <c r="D32" s="15">
        <v>4</v>
      </c>
      <c r="E32" s="17" t="s">
        <v>62</v>
      </c>
      <c r="F32" s="16" t="s">
        <v>22</v>
      </c>
      <c r="G32" s="17" t="s">
        <v>466</v>
      </c>
      <c r="H32" s="17" t="s">
        <v>153</v>
      </c>
      <c r="I32" s="18" t="s">
        <v>154</v>
      </c>
      <c r="J32" s="17" t="s">
        <v>462</v>
      </c>
      <c r="K32" s="19">
        <v>146628</v>
      </c>
      <c r="L32" s="26" t="s">
        <v>36</v>
      </c>
      <c r="M32" s="17" t="s">
        <v>22</v>
      </c>
      <c r="N32" s="16" t="s">
        <v>21</v>
      </c>
      <c r="O32" s="22">
        <v>12</v>
      </c>
      <c r="P32" s="21">
        <v>44186</v>
      </c>
      <c r="Q32" s="21">
        <v>44483</v>
      </c>
      <c r="R32" s="25" t="s">
        <v>467</v>
      </c>
      <c r="S32" s="21"/>
      <c r="T32" s="21"/>
      <c r="U32" s="22" t="s">
        <v>158</v>
      </c>
    </row>
    <row r="33" spans="1:21" s="9" customFormat="1" ht="30" customHeight="1" x14ac:dyDescent="0.25">
      <c r="A33" s="14">
        <v>31</v>
      </c>
      <c r="B33" s="15" t="s">
        <v>113</v>
      </c>
      <c r="C33" s="15">
        <v>23980205</v>
      </c>
      <c r="D33" s="15">
        <v>4</v>
      </c>
      <c r="E33" s="17" t="s">
        <v>62</v>
      </c>
      <c r="F33" s="16" t="s">
        <v>22</v>
      </c>
      <c r="G33" s="17" t="s">
        <v>468</v>
      </c>
      <c r="H33" s="17" t="s">
        <v>153</v>
      </c>
      <c r="I33" s="18" t="s">
        <v>154</v>
      </c>
      <c r="J33" s="17" t="s">
        <v>462</v>
      </c>
      <c r="K33" s="19">
        <v>146628</v>
      </c>
      <c r="L33" s="26" t="s">
        <v>36</v>
      </c>
      <c r="M33" s="17" t="s">
        <v>22</v>
      </c>
      <c r="N33" s="16" t="s">
        <v>21</v>
      </c>
      <c r="O33" s="22">
        <v>12</v>
      </c>
      <c r="P33" s="21">
        <v>44186</v>
      </c>
      <c r="Q33" s="21">
        <v>44483</v>
      </c>
      <c r="R33" s="25" t="s">
        <v>469</v>
      </c>
      <c r="S33" s="21"/>
      <c r="T33" s="21"/>
      <c r="U33" s="22" t="s">
        <v>158</v>
      </c>
    </row>
    <row r="34" spans="1:21" s="9" customFormat="1" ht="30" customHeight="1" x14ac:dyDescent="0.25">
      <c r="A34" s="14">
        <v>32</v>
      </c>
      <c r="B34" s="15" t="s">
        <v>113</v>
      </c>
      <c r="C34" s="15">
        <v>23980205</v>
      </c>
      <c r="D34" s="15">
        <v>4</v>
      </c>
      <c r="E34" s="17" t="s">
        <v>62</v>
      </c>
      <c r="F34" s="16" t="s">
        <v>22</v>
      </c>
      <c r="G34" s="17" t="s">
        <v>470</v>
      </c>
      <c r="H34" s="17" t="s">
        <v>153</v>
      </c>
      <c r="I34" s="18" t="s">
        <v>154</v>
      </c>
      <c r="J34" s="17" t="s">
        <v>462</v>
      </c>
      <c r="K34" s="19">
        <v>146628</v>
      </c>
      <c r="L34" s="26" t="s">
        <v>36</v>
      </c>
      <c r="M34" s="17" t="s">
        <v>22</v>
      </c>
      <c r="N34" s="16" t="s">
        <v>21</v>
      </c>
      <c r="O34" s="22">
        <v>12</v>
      </c>
      <c r="P34" s="21">
        <v>44186</v>
      </c>
      <c r="Q34" s="21">
        <v>44483</v>
      </c>
      <c r="R34" s="25" t="s">
        <v>471</v>
      </c>
      <c r="S34" s="21"/>
      <c r="T34" s="21"/>
      <c r="U34" s="22" t="s">
        <v>158</v>
      </c>
    </row>
    <row r="35" spans="1:21" s="9" customFormat="1" ht="30" customHeight="1" x14ac:dyDescent="0.25">
      <c r="A35" s="14">
        <v>33</v>
      </c>
      <c r="B35" s="15" t="s">
        <v>113</v>
      </c>
      <c r="C35" s="15">
        <v>23980205</v>
      </c>
      <c r="D35" s="15">
        <v>4</v>
      </c>
      <c r="E35" s="17" t="s">
        <v>62</v>
      </c>
      <c r="F35" s="16" t="s">
        <v>22</v>
      </c>
      <c r="G35" s="17" t="s">
        <v>472</v>
      </c>
      <c r="H35" s="17" t="s">
        <v>153</v>
      </c>
      <c r="I35" s="18" t="s">
        <v>154</v>
      </c>
      <c r="J35" s="17" t="s">
        <v>462</v>
      </c>
      <c r="K35" s="19">
        <v>146628</v>
      </c>
      <c r="L35" s="26" t="s">
        <v>36</v>
      </c>
      <c r="M35" s="17" t="s">
        <v>22</v>
      </c>
      <c r="N35" s="16" t="s">
        <v>21</v>
      </c>
      <c r="O35" s="22">
        <v>12</v>
      </c>
      <c r="P35" s="21">
        <v>44186</v>
      </c>
      <c r="Q35" s="21">
        <v>44483</v>
      </c>
      <c r="R35" s="25" t="s">
        <v>473</v>
      </c>
      <c r="S35" s="21"/>
      <c r="T35" s="21"/>
      <c r="U35" s="22" t="s">
        <v>158</v>
      </c>
    </row>
    <row r="36" spans="1:21" s="9" customFormat="1" ht="30" customHeight="1" x14ac:dyDescent="0.25">
      <c r="A36" s="14">
        <v>34</v>
      </c>
      <c r="B36" s="15" t="s">
        <v>113</v>
      </c>
      <c r="C36" s="15">
        <v>23980205</v>
      </c>
      <c r="D36" s="15">
        <v>4</v>
      </c>
      <c r="E36" s="17" t="s">
        <v>62</v>
      </c>
      <c r="F36" s="16" t="s">
        <v>22</v>
      </c>
      <c r="G36" s="17" t="s">
        <v>474</v>
      </c>
      <c r="H36" s="17" t="s">
        <v>153</v>
      </c>
      <c r="I36" s="18" t="s">
        <v>154</v>
      </c>
      <c r="J36" s="17" t="s">
        <v>462</v>
      </c>
      <c r="K36" s="19">
        <v>146628</v>
      </c>
      <c r="L36" s="26" t="s">
        <v>36</v>
      </c>
      <c r="M36" s="17" t="s">
        <v>22</v>
      </c>
      <c r="N36" s="16" t="s">
        <v>21</v>
      </c>
      <c r="O36" s="22">
        <v>12</v>
      </c>
      <c r="P36" s="21">
        <v>44186</v>
      </c>
      <c r="Q36" s="21">
        <v>44483</v>
      </c>
      <c r="R36" s="25" t="s">
        <v>475</v>
      </c>
      <c r="S36" s="21"/>
      <c r="T36" s="21"/>
      <c r="U36" s="22" t="s">
        <v>158</v>
      </c>
    </row>
    <row r="37" spans="1:21" s="9" customFormat="1" ht="30" customHeight="1" x14ac:dyDescent="0.25">
      <c r="A37" s="14">
        <v>35</v>
      </c>
      <c r="B37" s="15" t="s">
        <v>113</v>
      </c>
      <c r="C37" s="15">
        <v>23980205</v>
      </c>
      <c r="D37" s="15">
        <v>4</v>
      </c>
      <c r="E37" s="17" t="s">
        <v>62</v>
      </c>
      <c r="F37" s="16" t="s">
        <v>22</v>
      </c>
      <c r="G37" s="17" t="s">
        <v>476</v>
      </c>
      <c r="H37" s="17" t="s">
        <v>153</v>
      </c>
      <c r="I37" s="18" t="s">
        <v>154</v>
      </c>
      <c r="J37" s="17" t="s">
        <v>462</v>
      </c>
      <c r="K37" s="19">
        <v>146628</v>
      </c>
      <c r="L37" s="26" t="s">
        <v>36</v>
      </c>
      <c r="M37" s="17" t="s">
        <v>22</v>
      </c>
      <c r="N37" s="16" t="s">
        <v>21</v>
      </c>
      <c r="O37" s="22">
        <v>12</v>
      </c>
      <c r="P37" s="21">
        <v>44186</v>
      </c>
      <c r="Q37" s="21">
        <v>44483</v>
      </c>
      <c r="R37" s="25" t="s">
        <v>477</v>
      </c>
      <c r="S37" s="21"/>
      <c r="T37" s="21"/>
      <c r="U37" s="22" t="s">
        <v>158</v>
      </c>
    </row>
    <row r="38" spans="1:21" s="9" customFormat="1" ht="30" customHeight="1" x14ac:dyDescent="0.25">
      <c r="A38" s="14">
        <v>36</v>
      </c>
      <c r="B38" s="15" t="s">
        <v>113</v>
      </c>
      <c r="C38" s="15">
        <v>23980205</v>
      </c>
      <c r="D38" s="15">
        <v>4</v>
      </c>
      <c r="E38" s="17" t="s">
        <v>62</v>
      </c>
      <c r="F38" s="16" t="s">
        <v>22</v>
      </c>
      <c r="G38" s="17" t="s">
        <v>478</v>
      </c>
      <c r="H38" s="17" t="s">
        <v>153</v>
      </c>
      <c r="I38" s="18" t="s">
        <v>154</v>
      </c>
      <c r="J38" s="17" t="s">
        <v>462</v>
      </c>
      <c r="K38" s="19">
        <v>146628</v>
      </c>
      <c r="L38" s="26" t="s">
        <v>36</v>
      </c>
      <c r="M38" s="17" t="s">
        <v>22</v>
      </c>
      <c r="N38" s="16" t="s">
        <v>21</v>
      </c>
      <c r="O38" s="22">
        <v>12</v>
      </c>
      <c r="P38" s="21">
        <v>44186</v>
      </c>
      <c r="Q38" s="21">
        <v>44483</v>
      </c>
      <c r="R38" s="25" t="s">
        <v>479</v>
      </c>
      <c r="S38" s="21"/>
      <c r="T38" s="21"/>
      <c r="U38" s="22" t="s">
        <v>158</v>
      </c>
    </row>
    <row r="39" spans="1:21" s="9" customFormat="1" ht="30" customHeight="1" x14ac:dyDescent="0.25">
      <c r="A39" s="14">
        <v>37</v>
      </c>
      <c r="B39" s="15" t="s">
        <v>113</v>
      </c>
      <c r="C39" s="15">
        <v>23980205</v>
      </c>
      <c r="D39" s="15">
        <v>4</v>
      </c>
      <c r="E39" s="17" t="s">
        <v>62</v>
      </c>
      <c r="F39" s="16" t="s">
        <v>22</v>
      </c>
      <c r="G39" s="17" t="s">
        <v>480</v>
      </c>
      <c r="H39" s="17" t="s">
        <v>153</v>
      </c>
      <c r="I39" s="18" t="s">
        <v>154</v>
      </c>
      <c r="J39" s="17" t="s">
        <v>462</v>
      </c>
      <c r="K39" s="19">
        <v>146628</v>
      </c>
      <c r="L39" s="26" t="s">
        <v>36</v>
      </c>
      <c r="M39" s="17" t="s">
        <v>22</v>
      </c>
      <c r="N39" s="16" t="s">
        <v>21</v>
      </c>
      <c r="O39" s="22">
        <v>12</v>
      </c>
      <c r="P39" s="21">
        <v>44186</v>
      </c>
      <c r="Q39" s="21">
        <v>44483</v>
      </c>
      <c r="R39" s="25" t="s">
        <v>481</v>
      </c>
      <c r="S39" s="21"/>
      <c r="T39" s="21"/>
      <c r="U39" s="22" t="s">
        <v>158</v>
      </c>
    </row>
    <row r="40" spans="1:21" s="9" customFormat="1" ht="30" customHeight="1" x14ac:dyDescent="0.25">
      <c r="A40" s="14">
        <v>38</v>
      </c>
      <c r="B40" s="15" t="s">
        <v>113</v>
      </c>
      <c r="C40" s="15">
        <v>23980205</v>
      </c>
      <c r="D40" s="15">
        <v>4</v>
      </c>
      <c r="E40" s="17" t="s">
        <v>62</v>
      </c>
      <c r="F40" s="16" t="s">
        <v>22</v>
      </c>
      <c r="G40" s="17" t="s">
        <v>482</v>
      </c>
      <c r="H40" s="17" t="s">
        <v>153</v>
      </c>
      <c r="I40" s="18" t="s">
        <v>154</v>
      </c>
      <c r="J40" s="17" t="s">
        <v>462</v>
      </c>
      <c r="K40" s="19">
        <v>146628</v>
      </c>
      <c r="L40" s="26" t="s">
        <v>36</v>
      </c>
      <c r="M40" s="17" t="s">
        <v>22</v>
      </c>
      <c r="N40" s="16" t="s">
        <v>21</v>
      </c>
      <c r="O40" s="22">
        <v>12</v>
      </c>
      <c r="P40" s="21">
        <v>44186</v>
      </c>
      <c r="Q40" s="21">
        <v>44483</v>
      </c>
      <c r="R40" s="25" t="s">
        <v>483</v>
      </c>
      <c r="S40" s="21"/>
      <c r="T40" s="21"/>
      <c r="U40" s="22" t="s">
        <v>158</v>
      </c>
    </row>
    <row r="41" spans="1:21" s="9" customFormat="1" ht="30" customHeight="1" x14ac:dyDescent="0.25">
      <c r="A41" s="14">
        <v>39</v>
      </c>
      <c r="B41" s="15" t="s">
        <v>113</v>
      </c>
      <c r="C41" s="15">
        <v>23980205</v>
      </c>
      <c r="D41" s="15">
        <v>4</v>
      </c>
      <c r="E41" s="17" t="s">
        <v>62</v>
      </c>
      <c r="F41" s="16" t="s">
        <v>22</v>
      </c>
      <c r="G41" s="17" t="s">
        <v>484</v>
      </c>
      <c r="H41" s="17" t="s">
        <v>153</v>
      </c>
      <c r="I41" s="18" t="s">
        <v>154</v>
      </c>
      <c r="J41" s="17" t="s">
        <v>462</v>
      </c>
      <c r="K41" s="19">
        <v>146628</v>
      </c>
      <c r="L41" s="26" t="s">
        <v>36</v>
      </c>
      <c r="M41" s="17" t="s">
        <v>22</v>
      </c>
      <c r="N41" s="16" t="s">
        <v>21</v>
      </c>
      <c r="O41" s="22">
        <v>12</v>
      </c>
      <c r="P41" s="21">
        <v>44186</v>
      </c>
      <c r="Q41" s="21">
        <v>44483</v>
      </c>
      <c r="R41" s="25" t="s">
        <v>485</v>
      </c>
      <c r="S41" s="21"/>
      <c r="T41" s="21"/>
      <c r="U41" s="22" t="s">
        <v>158</v>
      </c>
    </row>
    <row r="42" spans="1:21" s="9" customFormat="1" ht="30" customHeight="1" x14ac:dyDescent="0.25">
      <c r="A42" s="14">
        <v>40</v>
      </c>
      <c r="B42" s="15" t="s">
        <v>113</v>
      </c>
      <c r="C42" s="15">
        <v>23980205</v>
      </c>
      <c r="D42" s="15">
        <v>4</v>
      </c>
      <c r="E42" s="17" t="s">
        <v>62</v>
      </c>
      <c r="F42" s="16" t="s">
        <v>22</v>
      </c>
      <c r="G42" s="17" t="s">
        <v>486</v>
      </c>
      <c r="H42" s="17" t="s">
        <v>153</v>
      </c>
      <c r="I42" s="18" t="s">
        <v>154</v>
      </c>
      <c r="J42" s="17" t="s">
        <v>462</v>
      </c>
      <c r="K42" s="19">
        <v>146628</v>
      </c>
      <c r="L42" s="26" t="s">
        <v>36</v>
      </c>
      <c r="M42" s="17" t="s">
        <v>22</v>
      </c>
      <c r="N42" s="16" t="s">
        <v>21</v>
      </c>
      <c r="O42" s="22">
        <v>12</v>
      </c>
      <c r="P42" s="21">
        <v>44186</v>
      </c>
      <c r="Q42" s="21">
        <v>44483</v>
      </c>
      <c r="R42" s="25" t="s">
        <v>487</v>
      </c>
      <c r="S42" s="21"/>
      <c r="T42" s="21"/>
      <c r="U42" s="22" t="s">
        <v>158</v>
      </c>
    </row>
    <row r="43" spans="1:21" s="9" customFormat="1" ht="30" customHeight="1" x14ac:dyDescent="0.25">
      <c r="A43" s="14">
        <v>41</v>
      </c>
      <c r="B43" s="15" t="s">
        <v>113</v>
      </c>
      <c r="C43" s="15">
        <v>8606470</v>
      </c>
      <c r="D43" s="15">
        <v>4</v>
      </c>
      <c r="E43" s="17" t="s">
        <v>63</v>
      </c>
      <c r="F43" s="17" t="s">
        <v>22</v>
      </c>
      <c r="G43" s="17" t="s">
        <v>488</v>
      </c>
      <c r="H43" s="16" t="s">
        <v>174</v>
      </c>
      <c r="I43" s="18" t="s">
        <v>175</v>
      </c>
      <c r="J43" s="16" t="s">
        <v>64</v>
      </c>
      <c r="K43" s="19">
        <v>146263</v>
      </c>
      <c r="L43" s="17" t="s">
        <v>22</v>
      </c>
      <c r="M43" s="17" t="s">
        <v>22</v>
      </c>
      <c r="N43" s="16" t="s">
        <v>21</v>
      </c>
      <c r="O43" s="22">
        <v>85</v>
      </c>
      <c r="P43" s="21">
        <v>43847</v>
      </c>
      <c r="Q43" s="21">
        <v>44139</v>
      </c>
      <c r="R43" s="23" t="s">
        <v>489</v>
      </c>
      <c r="S43" s="21"/>
      <c r="T43" s="22"/>
      <c r="U43" s="22" t="s">
        <v>136</v>
      </c>
    </row>
    <row r="44" spans="1:21" s="9" customFormat="1" ht="30" customHeight="1" x14ac:dyDescent="0.25">
      <c r="A44" s="14">
        <v>42</v>
      </c>
      <c r="B44" s="15" t="s">
        <v>113</v>
      </c>
      <c r="C44" s="15">
        <v>8206830</v>
      </c>
      <c r="D44" s="15">
        <v>4</v>
      </c>
      <c r="E44" s="16" t="s">
        <v>65</v>
      </c>
      <c r="F44" s="16" t="s">
        <v>22</v>
      </c>
      <c r="G44" s="17" t="s">
        <v>490</v>
      </c>
      <c r="H44" s="16" t="s">
        <v>174</v>
      </c>
      <c r="I44" s="18" t="s">
        <v>175</v>
      </c>
      <c r="J44" s="16" t="s">
        <v>491</v>
      </c>
      <c r="K44" s="19">
        <v>150935</v>
      </c>
      <c r="L44" s="16" t="s">
        <v>66</v>
      </c>
      <c r="M44" s="16" t="s">
        <v>22</v>
      </c>
      <c r="N44" s="16" t="s">
        <v>23</v>
      </c>
      <c r="O44" s="22">
        <v>60</v>
      </c>
      <c r="P44" s="21">
        <v>42200</v>
      </c>
      <c r="Q44" s="21">
        <v>42282</v>
      </c>
      <c r="R44" s="23" t="s">
        <v>492</v>
      </c>
      <c r="S44" s="21">
        <v>44011</v>
      </c>
      <c r="T44" s="22" t="s">
        <v>493</v>
      </c>
      <c r="U44" s="22" t="s">
        <v>136</v>
      </c>
    </row>
    <row r="45" spans="1:21" s="9" customFormat="1" ht="30" customHeight="1" x14ac:dyDescent="0.25">
      <c r="A45" s="14">
        <v>43</v>
      </c>
      <c r="B45" s="15" t="s">
        <v>113</v>
      </c>
      <c r="C45" s="15">
        <v>9876790</v>
      </c>
      <c r="D45" s="15">
        <v>4</v>
      </c>
      <c r="E45" s="16" t="s">
        <v>67</v>
      </c>
      <c r="F45" s="16" t="s">
        <v>22</v>
      </c>
      <c r="G45" s="17" t="s">
        <v>494</v>
      </c>
      <c r="H45" s="17" t="s">
        <v>447</v>
      </c>
      <c r="I45" s="18" t="s">
        <v>408</v>
      </c>
      <c r="J45" s="16" t="s">
        <v>495</v>
      </c>
      <c r="K45" s="19">
        <v>146655</v>
      </c>
      <c r="L45" s="16" t="s">
        <v>38</v>
      </c>
      <c r="M45" s="16" t="s">
        <v>22</v>
      </c>
      <c r="N45" s="16" t="s">
        <v>21</v>
      </c>
      <c r="O45" s="20">
        <v>16</v>
      </c>
      <c r="P45" s="21">
        <v>44425</v>
      </c>
      <c r="Q45" s="23" t="s">
        <v>496</v>
      </c>
      <c r="R45" s="22" t="s">
        <v>497</v>
      </c>
      <c r="S45" s="22"/>
      <c r="T45" s="22"/>
      <c r="U45" s="22" t="s">
        <v>127</v>
      </c>
    </row>
    <row r="46" spans="1:21" s="9" customFormat="1" ht="30" customHeight="1" x14ac:dyDescent="0.25">
      <c r="A46" s="14">
        <v>44</v>
      </c>
      <c r="B46" s="15" t="s">
        <v>113</v>
      </c>
      <c r="C46" s="15">
        <v>4974797</v>
      </c>
      <c r="D46" s="15">
        <v>5</v>
      </c>
      <c r="E46" s="16" t="s">
        <v>68</v>
      </c>
      <c r="F46" s="16" t="s">
        <v>22</v>
      </c>
      <c r="G46" s="17" t="s">
        <v>216</v>
      </c>
      <c r="H46" s="16" t="s">
        <v>195</v>
      </c>
      <c r="I46" s="18" t="s">
        <v>196</v>
      </c>
      <c r="J46" s="16" t="s">
        <v>69</v>
      </c>
      <c r="K46" s="19">
        <v>150043</v>
      </c>
      <c r="L46" s="16" t="s">
        <v>70</v>
      </c>
      <c r="M46" s="16" t="s">
        <v>22</v>
      </c>
      <c r="N46" s="16" t="s">
        <v>23</v>
      </c>
      <c r="O46" s="22"/>
      <c r="P46" s="21">
        <v>43574</v>
      </c>
      <c r="Q46" s="21">
        <v>43727</v>
      </c>
      <c r="R46" s="23" t="s">
        <v>498</v>
      </c>
      <c r="S46" s="21"/>
      <c r="T46" s="22"/>
      <c r="U46" s="22" t="s">
        <v>136</v>
      </c>
    </row>
    <row r="47" spans="1:21" s="9" customFormat="1" ht="30" customHeight="1" x14ac:dyDescent="0.25">
      <c r="A47" s="14">
        <v>45</v>
      </c>
      <c r="B47" s="15" t="s">
        <v>113</v>
      </c>
      <c r="C47" s="15">
        <v>7948520</v>
      </c>
      <c r="D47" s="15">
        <v>5</v>
      </c>
      <c r="E47" s="16" t="s">
        <v>71</v>
      </c>
      <c r="F47" s="16" t="s">
        <v>22</v>
      </c>
      <c r="G47" s="17" t="s">
        <v>499</v>
      </c>
      <c r="H47" s="16" t="s">
        <v>174</v>
      </c>
      <c r="I47" s="18" t="s">
        <v>175</v>
      </c>
      <c r="J47" s="16" t="s">
        <v>72</v>
      </c>
      <c r="K47" s="19">
        <v>146539</v>
      </c>
      <c r="L47" s="16" t="s">
        <v>73</v>
      </c>
      <c r="M47" s="16" t="s">
        <v>22</v>
      </c>
      <c r="N47" s="16" t="s">
        <v>21</v>
      </c>
      <c r="O47" s="22">
        <v>30</v>
      </c>
      <c r="P47" s="21">
        <v>43881</v>
      </c>
      <c r="Q47" s="21">
        <v>44215</v>
      </c>
      <c r="R47" s="23" t="s">
        <v>500</v>
      </c>
      <c r="S47" s="21"/>
      <c r="T47" s="22"/>
      <c r="U47" s="22" t="s">
        <v>136</v>
      </c>
    </row>
    <row r="48" spans="1:21" s="9" customFormat="1" ht="30" customHeight="1" x14ac:dyDescent="0.25">
      <c r="A48" s="14">
        <v>46</v>
      </c>
      <c r="B48" s="15" t="s">
        <v>113</v>
      </c>
      <c r="C48" s="15">
        <v>21065053</v>
      </c>
      <c r="D48" s="15">
        <v>5</v>
      </c>
      <c r="E48" s="16" t="s">
        <v>75</v>
      </c>
      <c r="F48" s="16" t="s">
        <v>22</v>
      </c>
      <c r="G48" s="17" t="s">
        <v>499</v>
      </c>
      <c r="H48" s="16" t="s">
        <v>174</v>
      </c>
      <c r="I48" s="18" t="s">
        <v>175</v>
      </c>
      <c r="J48" s="16" t="s">
        <v>76</v>
      </c>
      <c r="K48" s="19">
        <v>146539</v>
      </c>
      <c r="L48" s="16" t="s">
        <v>73</v>
      </c>
      <c r="M48" s="16" t="s">
        <v>22</v>
      </c>
      <c r="N48" s="16" t="s">
        <v>21</v>
      </c>
      <c r="O48" s="22">
        <v>24</v>
      </c>
      <c r="P48" s="21">
        <v>43789</v>
      </c>
      <c r="Q48" s="21">
        <v>44116</v>
      </c>
      <c r="R48" s="23" t="s">
        <v>501</v>
      </c>
      <c r="S48" s="21"/>
      <c r="T48" s="22"/>
      <c r="U48" s="22" t="s">
        <v>136</v>
      </c>
    </row>
    <row r="49" spans="1:21" s="9" customFormat="1" ht="30" customHeight="1" x14ac:dyDescent="0.25">
      <c r="A49" s="14">
        <v>47</v>
      </c>
      <c r="B49" s="15" t="s">
        <v>113</v>
      </c>
      <c r="C49" s="15">
        <v>4440764</v>
      </c>
      <c r="D49" s="15">
        <v>5</v>
      </c>
      <c r="E49" s="17" t="s">
        <v>87</v>
      </c>
      <c r="F49" s="17" t="s">
        <v>22</v>
      </c>
      <c r="G49" s="17" t="s">
        <v>534</v>
      </c>
      <c r="H49" s="16" t="s">
        <v>535</v>
      </c>
      <c r="I49" s="18" t="s">
        <v>196</v>
      </c>
      <c r="J49" s="30" t="s">
        <v>88</v>
      </c>
      <c r="K49" s="19">
        <v>146539</v>
      </c>
      <c r="L49" s="17" t="s">
        <v>73</v>
      </c>
      <c r="M49" s="17" t="s">
        <v>22</v>
      </c>
      <c r="N49" s="16" t="s">
        <v>21</v>
      </c>
      <c r="O49" s="22">
        <v>20</v>
      </c>
      <c r="P49" s="21">
        <v>44441</v>
      </c>
      <c r="Q49" s="21">
        <v>44545</v>
      </c>
      <c r="R49" s="23" t="s">
        <v>536</v>
      </c>
      <c r="S49" s="21"/>
      <c r="T49" s="22"/>
      <c r="U49" s="22" t="s">
        <v>136</v>
      </c>
    </row>
    <row r="50" spans="1:21" s="9" customFormat="1" ht="30" customHeight="1" x14ac:dyDescent="0.25">
      <c r="A50" s="14">
        <v>48</v>
      </c>
      <c r="B50" s="15" t="s">
        <v>113</v>
      </c>
      <c r="C50" s="15">
        <v>4327227</v>
      </c>
      <c r="D50" s="15">
        <v>5</v>
      </c>
      <c r="E50" s="17" t="s">
        <v>89</v>
      </c>
      <c r="F50" s="16" t="s">
        <v>22</v>
      </c>
      <c r="G50" s="17" t="s">
        <v>537</v>
      </c>
      <c r="H50" s="16" t="s">
        <v>535</v>
      </c>
      <c r="I50" s="18" t="s">
        <v>196</v>
      </c>
      <c r="J50" s="17" t="s">
        <v>90</v>
      </c>
      <c r="K50" s="19">
        <v>146502</v>
      </c>
      <c r="L50" s="17" t="s">
        <v>25</v>
      </c>
      <c r="M50" s="17" t="s">
        <v>22</v>
      </c>
      <c r="N50" s="16" t="s">
        <v>21</v>
      </c>
      <c r="O50" s="22"/>
      <c r="P50" s="21">
        <v>44854</v>
      </c>
      <c r="Q50" s="22"/>
      <c r="R50" s="23"/>
      <c r="S50" s="21"/>
      <c r="T50" s="22"/>
      <c r="U50" s="22" t="s">
        <v>136</v>
      </c>
    </row>
    <row r="51" spans="1:21" s="9" customFormat="1" ht="30" customHeight="1" x14ac:dyDescent="0.25">
      <c r="A51" s="14">
        <v>49</v>
      </c>
      <c r="B51" s="15" t="s">
        <v>113</v>
      </c>
      <c r="C51" s="15">
        <v>4244750</v>
      </c>
      <c r="D51" s="15">
        <v>5</v>
      </c>
      <c r="E51" s="17" t="s">
        <v>91</v>
      </c>
      <c r="F51" s="17" t="s">
        <v>22</v>
      </c>
      <c r="G51" s="17" t="s">
        <v>537</v>
      </c>
      <c r="H51" s="16" t="s">
        <v>535</v>
      </c>
      <c r="I51" s="18" t="s">
        <v>196</v>
      </c>
      <c r="J51" s="17" t="s">
        <v>92</v>
      </c>
      <c r="K51" s="19">
        <v>146628</v>
      </c>
      <c r="L51" s="17" t="s">
        <v>36</v>
      </c>
      <c r="M51" s="17" t="s">
        <v>22</v>
      </c>
      <c r="N51" s="16" t="s">
        <v>21</v>
      </c>
      <c r="O51" s="22"/>
      <c r="P51" s="21">
        <v>44907</v>
      </c>
      <c r="Q51" s="22"/>
      <c r="R51" s="23"/>
      <c r="S51" s="21"/>
      <c r="T51" s="22"/>
      <c r="U51" s="22" t="s">
        <v>136</v>
      </c>
    </row>
    <row r="52" spans="1:21" s="9" customFormat="1" ht="30" customHeight="1" x14ac:dyDescent="0.25">
      <c r="A52" s="14">
        <v>50</v>
      </c>
      <c r="B52" s="15" t="s">
        <v>113</v>
      </c>
      <c r="C52" s="15">
        <v>24106018</v>
      </c>
      <c r="D52" s="15">
        <v>5</v>
      </c>
      <c r="E52" s="17" t="s">
        <v>93</v>
      </c>
      <c r="F52" s="17" t="s">
        <v>22</v>
      </c>
      <c r="G52" s="17" t="s">
        <v>538</v>
      </c>
      <c r="H52" s="16" t="s">
        <v>535</v>
      </c>
      <c r="I52" s="18" t="s">
        <v>196</v>
      </c>
      <c r="J52" s="16" t="s">
        <v>94</v>
      </c>
      <c r="K52" s="19">
        <v>146263</v>
      </c>
      <c r="L52" s="17" t="s">
        <v>22</v>
      </c>
      <c r="M52" s="17" t="s">
        <v>22</v>
      </c>
      <c r="N52" s="16" t="s">
        <v>21</v>
      </c>
      <c r="O52" s="22">
        <v>25</v>
      </c>
      <c r="P52" s="21">
        <v>44965</v>
      </c>
      <c r="Q52" s="22"/>
      <c r="R52" s="23"/>
      <c r="S52" s="21"/>
      <c r="T52" s="22"/>
      <c r="U52" s="22" t="s">
        <v>136</v>
      </c>
    </row>
    <row r="53" spans="1:21" s="9" customFormat="1" ht="30" customHeight="1" x14ac:dyDescent="0.25">
      <c r="A53" s="14">
        <v>51</v>
      </c>
      <c r="B53" s="15" t="s">
        <v>113</v>
      </c>
      <c r="C53" s="15">
        <v>9790922</v>
      </c>
      <c r="D53" s="15">
        <v>5</v>
      </c>
      <c r="E53" s="16" t="s">
        <v>95</v>
      </c>
      <c r="F53" s="16" t="s">
        <v>22</v>
      </c>
      <c r="G53" s="16" t="s">
        <v>539</v>
      </c>
      <c r="H53" s="16" t="s">
        <v>195</v>
      </c>
      <c r="I53" s="18" t="s">
        <v>196</v>
      </c>
      <c r="J53" s="16" t="s">
        <v>96</v>
      </c>
      <c r="K53" s="19">
        <v>149290</v>
      </c>
      <c r="L53" s="16" t="s">
        <v>52</v>
      </c>
      <c r="M53" s="16" t="s">
        <v>22</v>
      </c>
      <c r="N53" s="16" t="s">
        <v>23</v>
      </c>
      <c r="O53" s="22">
        <v>8</v>
      </c>
      <c r="P53" s="21">
        <v>43223</v>
      </c>
      <c r="Q53" s="21">
        <v>43353</v>
      </c>
      <c r="R53" s="23" t="s">
        <v>540</v>
      </c>
      <c r="S53" s="21"/>
      <c r="T53" s="22"/>
      <c r="U53" s="22" t="s">
        <v>136</v>
      </c>
    </row>
    <row r="54" spans="1:21" s="9" customFormat="1" ht="30" customHeight="1" x14ac:dyDescent="0.25">
      <c r="A54" s="14">
        <v>52</v>
      </c>
      <c r="B54" s="15" t="s">
        <v>113</v>
      </c>
      <c r="C54" s="15">
        <v>15313316</v>
      </c>
      <c r="D54" s="15">
        <v>4</v>
      </c>
      <c r="E54" s="16" t="s">
        <v>97</v>
      </c>
      <c r="F54" s="16" t="s">
        <v>22</v>
      </c>
      <c r="G54" s="17" t="s">
        <v>541</v>
      </c>
      <c r="H54" s="16" t="s">
        <v>174</v>
      </c>
      <c r="I54" s="18" t="s">
        <v>175</v>
      </c>
      <c r="J54" s="16" t="s">
        <v>98</v>
      </c>
      <c r="K54" s="19">
        <v>148006</v>
      </c>
      <c r="L54" s="16" t="s">
        <v>46</v>
      </c>
      <c r="M54" s="16" t="s">
        <v>22</v>
      </c>
      <c r="N54" s="16" t="s">
        <v>21</v>
      </c>
      <c r="O54" s="22">
        <v>40</v>
      </c>
      <c r="P54" s="21">
        <v>43203</v>
      </c>
      <c r="Q54" s="21">
        <v>43406</v>
      </c>
      <c r="R54" s="23" t="s">
        <v>542</v>
      </c>
      <c r="S54" s="21"/>
      <c r="T54" s="22"/>
      <c r="U54" s="22" t="s">
        <v>136</v>
      </c>
    </row>
    <row r="55" spans="1:21" s="9" customFormat="1" ht="30" customHeight="1" x14ac:dyDescent="0.25">
      <c r="A55" s="14">
        <v>53</v>
      </c>
      <c r="B55" s="15" t="s">
        <v>113</v>
      </c>
      <c r="C55" s="15">
        <v>43531251</v>
      </c>
      <c r="D55" s="15">
        <v>8</v>
      </c>
      <c r="E55" s="17" t="s">
        <v>107</v>
      </c>
      <c r="F55" s="17" t="s">
        <v>22</v>
      </c>
      <c r="G55" s="17" t="s">
        <v>553</v>
      </c>
      <c r="H55" s="16" t="s">
        <v>174</v>
      </c>
      <c r="I55" s="18" t="s">
        <v>175</v>
      </c>
      <c r="J55" s="16" t="s">
        <v>108</v>
      </c>
      <c r="K55" s="19">
        <v>146584</v>
      </c>
      <c r="L55" s="17" t="s">
        <v>57</v>
      </c>
      <c r="M55" s="17" t="s">
        <v>22</v>
      </c>
      <c r="N55" s="16" t="s">
        <v>21</v>
      </c>
      <c r="O55" s="22"/>
      <c r="P55" s="21">
        <v>44753</v>
      </c>
      <c r="Q55" s="21">
        <v>44937</v>
      </c>
      <c r="R55" s="23" t="s">
        <v>554</v>
      </c>
      <c r="S55" s="21"/>
      <c r="T55" s="22"/>
      <c r="U55" s="22" t="s">
        <v>136</v>
      </c>
    </row>
    <row r="56" spans="1:21" s="9" customFormat="1" ht="30" customHeight="1" x14ac:dyDescent="0.25">
      <c r="A56" s="14">
        <v>54</v>
      </c>
      <c r="B56" s="15" t="s">
        <v>109</v>
      </c>
      <c r="C56" s="15">
        <v>17093020</v>
      </c>
      <c r="D56" s="15">
        <v>1</v>
      </c>
      <c r="E56" s="16" t="s">
        <v>119</v>
      </c>
      <c r="F56" s="16" t="s">
        <v>120</v>
      </c>
      <c r="G56" s="17" t="s">
        <v>121</v>
      </c>
      <c r="H56" s="17" t="s">
        <v>122</v>
      </c>
      <c r="I56" s="18" t="s">
        <v>123</v>
      </c>
      <c r="J56" s="16" t="s">
        <v>124</v>
      </c>
      <c r="K56" s="19">
        <v>146655</v>
      </c>
      <c r="L56" s="16" t="s">
        <v>38</v>
      </c>
      <c r="M56" s="16" t="s">
        <v>22</v>
      </c>
      <c r="N56" s="16" t="s">
        <v>21</v>
      </c>
      <c r="O56" s="20">
        <v>36</v>
      </c>
      <c r="P56" s="21">
        <v>44281</v>
      </c>
      <c r="Q56" s="21" t="s">
        <v>125</v>
      </c>
      <c r="R56" s="22" t="s">
        <v>126</v>
      </c>
      <c r="S56" s="22"/>
      <c r="T56" s="22"/>
      <c r="U56" s="22" t="s">
        <v>127</v>
      </c>
    </row>
    <row r="57" spans="1:21" s="9" customFormat="1" ht="30" customHeight="1" x14ac:dyDescent="0.25">
      <c r="A57" s="14">
        <v>55</v>
      </c>
      <c r="B57" s="15" t="s">
        <v>109</v>
      </c>
      <c r="C57" s="15">
        <v>22084517</v>
      </c>
      <c r="D57" s="15">
        <v>2</v>
      </c>
      <c r="E57" s="17" t="s">
        <v>137</v>
      </c>
      <c r="F57" s="17" t="s">
        <v>129</v>
      </c>
      <c r="G57" s="17" t="s">
        <v>138</v>
      </c>
      <c r="H57" s="16" t="s">
        <v>139</v>
      </c>
      <c r="I57" s="18" t="s">
        <v>140</v>
      </c>
      <c r="J57" s="17" t="s">
        <v>141</v>
      </c>
      <c r="K57" s="19">
        <v>146628</v>
      </c>
      <c r="L57" s="17" t="s">
        <v>36</v>
      </c>
      <c r="M57" s="17" t="s">
        <v>22</v>
      </c>
      <c r="N57" s="16" t="s">
        <v>21</v>
      </c>
      <c r="O57" s="22" t="s">
        <v>142</v>
      </c>
      <c r="P57" s="21">
        <v>44831</v>
      </c>
      <c r="Q57" s="21">
        <v>44911</v>
      </c>
      <c r="R57" s="23" t="s">
        <v>143</v>
      </c>
      <c r="S57" s="21"/>
      <c r="T57" s="22"/>
      <c r="U57" s="22" t="s">
        <v>136</v>
      </c>
    </row>
    <row r="58" spans="1:21" s="9" customFormat="1" ht="30" customHeight="1" x14ac:dyDescent="0.25">
      <c r="A58" s="14">
        <v>56</v>
      </c>
      <c r="B58" s="15" t="s">
        <v>109</v>
      </c>
      <c r="C58" s="15">
        <v>40119079</v>
      </c>
      <c r="D58" s="15">
        <v>1</v>
      </c>
      <c r="E58" s="16" t="s">
        <v>58</v>
      </c>
      <c r="F58" s="16" t="s">
        <v>22</v>
      </c>
      <c r="G58" s="17" t="s">
        <v>244</v>
      </c>
      <c r="H58" s="16" t="s">
        <v>174</v>
      </c>
      <c r="I58" s="18" t="s">
        <v>175</v>
      </c>
      <c r="J58" s="16" t="s">
        <v>44</v>
      </c>
      <c r="K58" s="19">
        <v>146655</v>
      </c>
      <c r="L58" s="17" t="s">
        <v>38</v>
      </c>
      <c r="M58" s="17" t="s">
        <v>22</v>
      </c>
      <c r="N58" s="16" t="s">
        <v>21</v>
      </c>
      <c r="O58" s="22">
        <v>24</v>
      </c>
      <c r="P58" s="21">
        <v>43819</v>
      </c>
      <c r="Q58" s="21">
        <v>44139</v>
      </c>
      <c r="R58" s="23" t="s">
        <v>245</v>
      </c>
      <c r="S58" s="21"/>
      <c r="T58" s="22"/>
      <c r="U58" s="22" t="s">
        <v>136</v>
      </c>
    </row>
    <row r="59" spans="1:21" s="9" customFormat="1" ht="30" customHeight="1" x14ac:dyDescent="0.25">
      <c r="A59" s="14">
        <v>57</v>
      </c>
      <c r="B59" s="15" t="s">
        <v>109</v>
      </c>
      <c r="C59" s="15">
        <v>40119079</v>
      </c>
      <c r="D59" s="15">
        <v>1</v>
      </c>
      <c r="E59" s="16" t="s">
        <v>58</v>
      </c>
      <c r="F59" s="16" t="s">
        <v>22</v>
      </c>
      <c r="G59" s="17" t="s">
        <v>246</v>
      </c>
      <c r="H59" s="16" t="s">
        <v>131</v>
      </c>
      <c r="I59" s="18" t="s">
        <v>132</v>
      </c>
      <c r="J59" s="17" t="s">
        <v>44</v>
      </c>
      <c r="K59" s="19">
        <v>146655</v>
      </c>
      <c r="L59" s="16" t="s">
        <v>38</v>
      </c>
      <c r="M59" s="16" t="s">
        <v>22</v>
      </c>
      <c r="N59" s="16" t="s">
        <v>21</v>
      </c>
      <c r="O59" s="22">
        <v>50</v>
      </c>
      <c r="P59" s="21">
        <v>44571</v>
      </c>
      <c r="Q59" s="21">
        <v>44706</v>
      </c>
      <c r="R59" s="23" t="s">
        <v>247</v>
      </c>
      <c r="S59" s="21"/>
      <c r="T59" s="22"/>
      <c r="U59" s="22" t="s">
        <v>136</v>
      </c>
    </row>
    <row r="60" spans="1:21" s="9" customFormat="1" ht="30" customHeight="1" x14ac:dyDescent="0.25">
      <c r="A60" s="14">
        <v>58</v>
      </c>
      <c r="B60" s="15" t="s">
        <v>109</v>
      </c>
      <c r="C60" s="15">
        <v>9876765</v>
      </c>
      <c r="D60" s="15">
        <v>1</v>
      </c>
      <c r="E60" s="16" t="s">
        <v>59</v>
      </c>
      <c r="F60" s="16" t="s">
        <v>22</v>
      </c>
      <c r="G60" s="17" t="s">
        <v>248</v>
      </c>
      <c r="H60" s="16" t="s">
        <v>249</v>
      </c>
      <c r="I60" s="18" t="s">
        <v>250</v>
      </c>
      <c r="J60" s="17" t="s">
        <v>251</v>
      </c>
      <c r="K60" s="19">
        <v>146584</v>
      </c>
      <c r="L60" s="17" t="s">
        <v>57</v>
      </c>
      <c r="M60" s="17" t="s">
        <v>22</v>
      </c>
      <c r="N60" s="16" t="s">
        <v>21</v>
      </c>
      <c r="O60" s="22">
        <v>40</v>
      </c>
      <c r="P60" s="21">
        <v>42709</v>
      </c>
      <c r="Q60" s="21">
        <v>42971</v>
      </c>
      <c r="R60" s="23" t="s">
        <v>252</v>
      </c>
      <c r="S60" s="21">
        <v>44538</v>
      </c>
      <c r="T60" s="22" t="s">
        <v>253</v>
      </c>
      <c r="U60" s="22" t="s">
        <v>136</v>
      </c>
    </row>
    <row r="61" spans="1:21" s="9" customFormat="1" ht="30" customHeight="1" x14ac:dyDescent="0.25">
      <c r="A61" s="14">
        <v>59</v>
      </c>
      <c r="B61" s="15" t="s">
        <v>109</v>
      </c>
      <c r="C61" s="15">
        <v>9876765</v>
      </c>
      <c r="D61" s="15">
        <v>1</v>
      </c>
      <c r="E61" s="17" t="s">
        <v>59</v>
      </c>
      <c r="F61" s="16" t="s">
        <v>22</v>
      </c>
      <c r="G61" s="17" t="s">
        <v>254</v>
      </c>
      <c r="H61" s="17" t="s">
        <v>255</v>
      </c>
      <c r="I61" s="18" t="s">
        <v>256</v>
      </c>
      <c r="J61" s="17" t="s">
        <v>257</v>
      </c>
      <c r="K61" s="19">
        <v>146584</v>
      </c>
      <c r="L61" s="17" t="s">
        <v>57</v>
      </c>
      <c r="M61" s="17" t="s">
        <v>22</v>
      </c>
      <c r="N61" s="16" t="s">
        <v>21</v>
      </c>
      <c r="O61" s="22">
        <v>8</v>
      </c>
      <c r="P61" s="21">
        <v>43251</v>
      </c>
      <c r="Q61" s="21">
        <v>43503</v>
      </c>
      <c r="R61" s="22" t="s">
        <v>258</v>
      </c>
      <c r="S61" s="25"/>
      <c r="T61" s="27"/>
      <c r="U61" s="22" t="s">
        <v>158</v>
      </c>
    </row>
    <row r="62" spans="1:21" s="9" customFormat="1" ht="30" customHeight="1" x14ac:dyDescent="0.25">
      <c r="A62" s="14">
        <v>60</v>
      </c>
      <c r="B62" s="15" t="s">
        <v>109</v>
      </c>
      <c r="C62" s="15">
        <v>9876765</v>
      </c>
      <c r="D62" s="15">
        <v>1</v>
      </c>
      <c r="E62" s="17" t="s">
        <v>59</v>
      </c>
      <c r="F62" s="16" t="s">
        <v>22</v>
      </c>
      <c r="G62" s="17" t="s">
        <v>259</v>
      </c>
      <c r="H62" s="17" t="s">
        <v>161</v>
      </c>
      <c r="I62" s="18" t="s">
        <v>162</v>
      </c>
      <c r="J62" s="17" t="s">
        <v>260</v>
      </c>
      <c r="K62" s="19">
        <v>146584</v>
      </c>
      <c r="L62" s="17" t="s">
        <v>57</v>
      </c>
      <c r="M62" s="17" t="s">
        <v>22</v>
      </c>
      <c r="N62" s="16" t="s">
        <v>21</v>
      </c>
      <c r="O62" s="22">
        <v>64</v>
      </c>
      <c r="P62" s="21">
        <v>43501</v>
      </c>
      <c r="Q62" s="21">
        <v>43630</v>
      </c>
      <c r="R62" s="25" t="s">
        <v>261</v>
      </c>
      <c r="S62" s="25"/>
      <c r="T62" s="22"/>
      <c r="U62" s="22" t="s">
        <v>158</v>
      </c>
    </row>
    <row r="63" spans="1:21" s="9" customFormat="1" ht="30" customHeight="1" x14ac:dyDescent="0.25">
      <c r="A63" s="14">
        <v>61</v>
      </c>
      <c r="B63" s="15" t="s">
        <v>109</v>
      </c>
      <c r="C63" s="15">
        <v>9876765</v>
      </c>
      <c r="D63" s="15">
        <v>1</v>
      </c>
      <c r="E63" s="17" t="s">
        <v>59</v>
      </c>
      <c r="F63" s="16" t="s">
        <v>22</v>
      </c>
      <c r="G63" s="17" t="s">
        <v>262</v>
      </c>
      <c r="H63" s="17" t="s">
        <v>153</v>
      </c>
      <c r="I63" s="18" t="s">
        <v>154</v>
      </c>
      <c r="J63" s="17" t="s">
        <v>263</v>
      </c>
      <c r="K63" s="19">
        <v>146539</v>
      </c>
      <c r="L63" s="17" t="s">
        <v>73</v>
      </c>
      <c r="M63" s="17" t="s">
        <v>22</v>
      </c>
      <c r="N63" s="16" t="s">
        <v>21</v>
      </c>
      <c r="O63" s="22">
        <v>9</v>
      </c>
      <c r="P63" s="21">
        <v>43501</v>
      </c>
      <c r="Q63" s="21">
        <v>43630</v>
      </c>
      <c r="R63" s="25" t="s">
        <v>264</v>
      </c>
      <c r="S63" s="25"/>
      <c r="T63" s="22"/>
      <c r="U63" s="22" t="s">
        <v>158</v>
      </c>
    </row>
    <row r="64" spans="1:21" s="9" customFormat="1" ht="30" customHeight="1" x14ac:dyDescent="0.25">
      <c r="A64" s="14">
        <v>62</v>
      </c>
      <c r="B64" s="15" t="s">
        <v>109</v>
      </c>
      <c r="C64" s="15">
        <v>9876765</v>
      </c>
      <c r="D64" s="15">
        <v>1</v>
      </c>
      <c r="E64" s="17" t="s">
        <v>59</v>
      </c>
      <c r="F64" s="28" t="s">
        <v>22</v>
      </c>
      <c r="G64" s="17" t="s">
        <v>265</v>
      </c>
      <c r="H64" s="17" t="s">
        <v>153</v>
      </c>
      <c r="I64" s="18" t="s">
        <v>154</v>
      </c>
      <c r="J64" s="17" t="s">
        <v>266</v>
      </c>
      <c r="K64" s="19">
        <v>146432</v>
      </c>
      <c r="L64" s="26" t="s">
        <v>50</v>
      </c>
      <c r="M64" s="17" t="s">
        <v>22</v>
      </c>
      <c r="N64" s="16" t="s">
        <v>23</v>
      </c>
      <c r="O64" s="22">
        <v>8</v>
      </c>
      <c r="P64" s="21">
        <v>43733</v>
      </c>
      <c r="Q64" s="21">
        <v>44092</v>
      </c>
      <c r="R64" s="25" t="s">
        <v>267</v>
      </c>
      <c r="S64" s="25"/>
      <c r="T64" s="22"/>
      <c r="U64" s="22" t="s">
        <v>158</v>
      </c>
    </row>
    <row r="65" spans="1:21" s="9" customFormat="1" ht="30" customHeight="1" x14ac:dyDescent="0.25">
      <c r="A65" s="14">
        <v>63</v>
      </c>
      <c r="B65" s="15" t="s">
        <v>109</v>
      </c>
      <c r="C65" s="15">
        <v>9876765</v>
      </c>
      <c r="D65" s="15">
        <v>1</v>
      </c>
      <c r="E65" s="17" t="s">
        <v>59</v>
      </c>
      <c r="F65" s="28" t="s">
        <v>22</v>
      </c>
      <c r="G65" s="17" t="s">
        <v>268</v>
      </c>
      <c r="H65" s="17" t="s">
        <v>153</v>
      </c>
      <c r="I65" s="18" t="s">
        <v>154</v>
      </c>
      <c r="J65" s="17" t="s">
        <v>269</v>
      </c>
      <c r="K65" s="19">
        <v>146584</v>
      </c>
      <c r="L65" s="17" t="s">
        <v>57</v>
      </c>
      <c r="M65" s="17" t="s">
        <v>22</v>
      </c>
      <c r="N65" s="16" t="s">
        <v>21</v>
      </c>
      <c r="O65" s="22">
        <v>12</v>
      </c>
      <c r="P65" s="21">
        <v>43733</v>
      </c>
      <c r="Q65" s="21">
        <v>44092</v>
      </c>
      <c r="R65" s="25" t="s">
        <v>270</v>
      </c>
      <c r="S65" s="25"/>
      <c r="T65" s="22"/>
      <c r="U65" s="22" t="s">
        <v>158</v>
      </c>
    </row>
    <row r="66" spans="1:21" s="9" customFormat="1" ht="30" customHeight="1" x14ac:dyDescent="0.25">
      <c r="A66" s="14">
        <v>64</v>
      </c>
      <c r="B66" s="15" t="s">
        <v>109</v>
      </c>
      <c r="C66" s="15">
        <v>9876765</v>
      </c>
      <c r="D66" s="15">
        <v>1</v>
      </c>
      <c r="E66" s="17" t="s">
        <v>59</v>
      </c>
      <c r="F66" s="28" t="s">
        <v>22</v>
      </c>
      <c r="G66" s="17" t="s">
        <v>271</v>
      </c>
      <c r="H66" s="17" t="s">
        <v>153</v>
      </c>
      <c r="I66" s="18" t="s">
        <v>154</v>
      </c>
      <c r="J66" s="17" t="s">
        <v>272</v>
      </c>
      <c r="K66" s="19">
        <v>146584</v>
      </c>
      <c r="L66" s="17" t="s">
        <v>57</v>
      </c>
      <c r="M66" s="17" t="s">
        <v>22</v>
      </c>
      <c r="N66" s="16" t="s">
        <v>21</v>
      </c>
      <c r="O66" s="22">
        <v>12</v>
      </c>
      <c r="P66" s="21">
        <v>43733</v>
      </c>
      <c r="Q66" s="21">
        <v>44092</v>
      </c>
      <c r="R66" s="25" t="s">
        <v>273</v>
      </c>
      <c r="S66" s="25"/>
      <c r="T66" s="22"/>
      <c r="U66" s="22" t="s">
        <v>158</v>
      </c>
    </row>
    <row r="67" spans="1:21" s="9" customFormat="1" ht="30" customHeight="1" x14ac:dyDescent="0.25">
      <c r="A67" s="14">
        <v>65</v>
      </c>
      <c r="B67" s="15" t="s">
        <v>109</v>
      </c>
      <c r="C67" s="15">
        <v>9876765</v>
      </c>
      <c r="D67" s="15">
        <v>1</v>
      </c>
      <c r="E67" s="17" t="s">
        <v>59</v>
      </c>
      <c r="F67" s="16" t="s">
        <v>22</v>
      </c>
      <c r="G67" s="17" t="s">
        <v>274</v>
      </c>
      <c r="H67" s="17" t="s">
        <v>153</v>
      </c>
      <c r="I67" s="18" t="s">
        <v>154</v>
      </c>
      <c r="J67" s="17" t="s">
        <v>275</v>
      </c>
      <c r="K67" s="19">
        <v>146539</v>
      </c>
      <c r="L67" s="17" t="s">
        <v>73</v>
      </c>
      <c r="M67" s="17" t="s">
        <v>22</v>
      </c>
      <c r="N67" s="16" t="s">
        <v>21</v>
      </c>
      <c r="O67" s="22">
        <v>10</v>
      </c>
      <c r="P67" s="21">
        <v>43733</v>
      </c>
      <c r="Q67" s="21">
        <v>44092</v>
      </c>
      <c r="R67" s="25" t="s">
        <v>276</v>
      </c>
      <c r="S67" s="25"/>
      <c r="T67" s="22"/>
      <c r="U67" s="22" t="s">
        <v>158</v>
      </c>
    </row>
    <row r="68" spans="1:21" s="9" customFormat="1" ht="30" customHeight="1" x14ac:dyDescent="0.25">
      <c r="A68" s="14">
        <v>66</v>
      </c>
      <c r="B68" s="15" t="s">
        <v>109</v>
      </c>
      <c r="C68" s="15">
        <v>9876765</v>
      </c>
      <c r="D68" s="15">
        <v>1</v>
      </c>
      <c r="E68" s="17" t="s">
        <v>59</v>
      </c>
      <c r="F68" s="17" t="s">
        <v>22</v>
      </c>
      <c r="G68" s="17" t="s">
        <v>277</v>
      </c>
      <c r="H68" s="16" t="s">
        <v>161</v>
      </c>
      <c r="I68" s="18" t="s">
        <v>162</v>
      </c>
      <c r="J68" s="17" t="s">
        <v>24</v>
      </c>
      <c r="K68" s="19">
        <v>146263</v>
      </c>
      <c r="L68" s="17" t="s">
        <v>22</v>
      </c>
      <c r="M68" s="17" t="s">
        <v>22</v>
      </c>
      <c r="N68" s="16" t="s">
        <v>21</v>
      </c>
      <c r="O68" s="22">
        <v>63</v>
      </c>
      <c r="P68" s="21">
        <v>42389</v>
      </c>
      <c r="Q68" s="21">
        <v>42811</v>
      </c>
      <c r="R68" s="23" t="s">
        <v>278</v>
      </c>
      <c r="S68" s="21">
        <v>44210</v>
      </c>
      <c r="T68" s="21" t="s">
        <v>279</v>
      </c>
      <c r="U68" s="22" t="s">
        <v>158</v>
      </c>
    </row>
    <row r="69" spans="1:21" s="9" customFormat="1" ht="30" customHeight="1" x14ac:dyDescent="0.25">
      <c r="A69" s="14">
        <v>67</v>
      </c>
      <c r="B69" s="15" t="s">
        <v>109</v>
      </c>
      <c r="C69" s="15">
        <v>9876765</v>
      </c>
      <c r="D69" s="15">
        <v>1</v>
      </c>
      <c r="E69" s="17" t="s">
        <v>59</v>
      </c>
      <c r="F69" s="17" t="s">
        <v>22</v>
      </c>
      <c r="G69" s="17" t="s">
        <v>280</v>
      </c>
      <c r="H69" s="16" t="s">
        <v>161</v>
      </c>
      <c r="I69" s="18" t="s">
        <v>162</v>
      </c>
      <c r="J69" s="17" t="s">
        <v>24</v>
      </c>
      <c r="K69" s="19">
        <v>146263</v>
      </c>
      <c r="L69" s="17" t="s">
        <v>22</v>
      </c>
      <c r="M69" s="17" t="s">
        <v>22</v>
      </c>
      <c r="N69" s="16" t="s">
        <v>21</v>
      </c>
      <c r="O69" s="22">
        <v>50</v>
      </c>
      <c r="P69" s="21">
        <v>42389</v>
      </c>
      <c r="Q69" s="21">
        <v>42811</v>
      </c>
      <c r="R69" s="23" t="s">
        <v>281</v>
      </c>
      <c r="S69" s="21">
        <v>44210</v>
      </c>
      <c r="T69" s="21" t="s">
        <v>282</v>
      </c>
      <c r="U69" s="22" t="s">
        <v>158</v>
      </c>
    </row>
    <row r="70" spans="1:21" s="9" customFormat="1" ht="30" customHeight="1" x14ac:dyDescent="0.25">
      <c r="A70" s="14">
        <v>68</v>
      </c>
      <c r="B70" s="15" t="s">
        <v>109</v>
      </c>
      <c r="C70" s="15">
        <v>9876765</v>
      </c>
      <c r="D70" s="15">
        <v>1</v>
      </c>
      <c r="E70" s="17" t="s">
        <v>59</v>
      </c>
      <c r="F70" s="17" t="s">
        <v>22</v>
      </c>
      <c r="G70" s="17" t="s">
        <v>283</v>
      </c>
      <c r="H70" s="16" t="s">
        <v>153</v>
      </c>
      <c r="I70" s="18" t="s">
        <v>154</v>
      </c>
      <c r="J70" s="17" t="s">
        <v>284</v>
      </c>
      <c r="K70" s="19">
        <v>146584</v>
      </c>
      <c r="L70" s="17" t="s">
        <v>57</v>
      </c>
      <c r="M70" s="17" t="s">
        <v>22</v>
      </c>
      <c r="N70" s="16" t="s">
        <v>21</v>
      </c>
      <c r="O70" s="22">
        <v>5</v>
      </c>
      <c r="P70" s="21">
        <v>42401</v>
      </c>
      <c r="Q70" s="21">
        <v>42829</v>
      </c>
      <c r="R70" s="23" t="s">
        <v>285</v>
      </c>
      <c r="S70" s="21">
        <v>44217</v>
      </c>
      <c r="T70" s="21" t="s">
        <v>286</v>
      </c>
      <c r="U70" s="22" t="s">
        <v>158</v>
      </c>
    </row>
    <row r="71" spans="1:21" s="9" customFormat="1" ht="30" customHeight="1" x14ac:dyDescent="0.25">
      <c r="A71" s="14">
        <v>69</v>
      </c>
      <c r="B71" s="15" t="s">
        <v>109</v>
      </c>
      <c r="C71" s="15">
        <v>9876765</v>
      </c>
      <c r="D71" s="15">
        <v>1</v>
      </c>
      <c r="E71" s="17" t="s">
        <v>59</v>
      </c>
      <c r="F71" s="17" t="s">
        <v>22</v>
      </c>
      <c r="G71" s="17" t="s">
        <v>287</v>
      </c>
      <c r="H71" s="16" t="s">
        <v>153</v>
      </c>
      <c r="I71" s="18" t="s">
        <v>154</v>
      </c>
      <c r="J71" s="17" t="s">
        <v>288</v>
      </c>
      <c r="K71" s="19">
        <v>146584</v>
      </c>
      <c r="L71" s="17" t="s">
        <v>57</v>
      </c>
      <c r="M71" s="17" t="s">
        <v>22</v>
      </c>
      <c r="N71" s="16" t="s">
        <v>21</v>
      </c>
      <c r="O71" s="22">
        <v>6</v>
      </c>
      <c r="P71" s="21">
        <v>42401</v>
      </c>
      <c r="Q71" s="21">
        <v>42811</v>
      </c>
      <c r="R71" s="23" t="s">
        <v>289</v>
      </c>
      <c r="S71" s="21">
        <v>44217</v>
      </c>
      <c r="T71" s="21" t="s">
        <v>290</v>
      </c>
      <c r="U71" s="22" t="s">
        <v>158</v>
      </c>
    </row>
    <row r="72" spans="1:21" s="9" customFormat="1" ht="30" customHeight="1" x14ac:dyDescent="0.25">
      <c r="A72" s="14">
        <v>70</v>
      </c>
      <c r="B72" s="15" t="s">
        <v>109</v>
      </c>
      <c r="C72" s="15">
        <v>9876765</v>
      </c>
      <c r="D72" s="15">
        <v>1</v>
      </c>
      <c r="E72" s="17" t="s">
        <v>59</v>
      </c>
      <c r="F72" s="16" t="s">
        <v>22</v>
      </c>
      <c r="G72" s="17" t="s">
        <v>291</v>
      </c>
      <c r="H72" s="17" t="s">
        <v>153</v>
      </c>
      <c r="I72" s="18" t="s">
        <v>154</v>
      </c>
      <c r="J72" s="17" t="s">
        <v>292</v>
      </c>
      <c r="K72" s="19">
        <v>146584</v>
      </c>
      <c r="L72" s="17" t="s">
        <v>57</v>
      </c>
      <c r="M72" s="17" t="s">
        <v>22</v>
      </c>
      <c r="N72" s="16" t="s">
        <v>21</v>
      </c>
      <c r="O72" s="22">
        <v>5</v>
      </c>
      <c r="P72" s="21">
        <v>44287</v>
      </c>
      <c r="Q72" s="21">
        <v>44711</v>
      </c>
      <c r="R72" s="25" t="s">
        <v>293</v>
      </c>
      <c r="S72" s="21"/>
      <c r="T72" s="21"/>
      <c r="U72" s="22" t="s">
        <v>158</v>
      </c>
    </row>
    <row r="73" spans="1:21" s="9" customFormat="1" ht="30" customHeight="1" x14ac:dyDescent="0.25">
      <c r="A73" s="14">
        <v>71</v>
      </c>
      <c r="B73" s="15" t="s">
        <v>109</v>
      </c>
      <c r="C73" s="15">
        <v>9876765</v>
      </c>
      <c r="D73" s="15">
        <v>1</v>
      </c>
      <c r="E73" s="17" t="s">
        <v>59</v>
      </c>
      <c r="F73" s="16" t="s">
        <v>22</v>
      </c>
      <c r="G73" s="17" t="s">
        <v>294</v>
      </c>
      <c r="H73" s="17" t="s">
        <v>153</v>
      </c>
      <c r="I73" s="18" t="s">
        <v>154</v>
      </c>
      <c r="J73" s="17" t="s">
        <v>295</v>
      </c>
      <c r="K73" s="19">
        <v>146708</v>
      </c>
      <c r="L73" s="17" t="s">
        <v>86</v>
      </c>
      <c r="M73" s="17" t="s">
        <v>22</v>
      </c>
      <c r="N73" s="16" t="s">
        <v>21</v>
      </c>
      <c r="O73" s="22">
        <v>12</v>
      </c>
      <c r="P73" s="21">
        <v>44287</v>
      </c>
      <c r="Q73" s="21">
        <v>44683</v>
      </c>
      <c r="R73" s="25" t="s">
        <v>296</v>
      </c>
      <c r="S73" s="21"/>
      <c r="T73" s="21"/>
      <c r="U73" s="22" t="s">
        <v>158</v>
      </c>
    </row>
    <row r="74" spans="1:21" s="9" customFormat="1" ht="30" customHeight="1" x14ac:dyDescent="0.25">
      <c r="A74" s="14">
        <v>72</v>
      </c>
      <c r="B74" s="15" t="s">
        <v>109</v>
      </c>
      <c r="C74" s="15">
        <v>9876765</v>
      </c>
      <c r="D74" s="15">
        <v>1</v>
      </c>
      <c r="E74" s="17" t="s">
        <v>59</v>
      </c>
      <c r="F74" s="16" t="s">
        <v>22</v>
      </c>
      <c r="G74" s="17" t="s">
        <v>297</v>
      </c>
      <c r="H74" s="17" t="s">
        <v>153</v>
      </c>
      <c r="I74" s="18" t="s">
        <v>154</v>
      </c>
      <c r="J74" s="17" t="s">
        <v>298</v>
      </c>
      <c r="K74" s="19">
        <v>146708</v>
      </c>
      <c r="L74" s="17" t="s">
        <v>86</v>
      </c>
      <c r="M74" s="17" t="s">
        <v>22</v>
      </c>
      <c r="N74" s="16" t="s">
        <v>21</v>
      </c>
      <c r="O74" s="22">
        <v>12</v>
      </c>
      <c r="P74" s="21">
        <v>44287</v>
      </c>
      <c r="Q74" s="21">
        <v>44683</v>
      </c>
      <c r="R74" s="25" t="s">
        <v>299</v>
      </c>
      <c r="S74" s="21"/>
      <c r="T74" s="21"/>
      <c r="U74" s="22" t="s">
        <v>158</v>
      </c>
    </row>
    <row r="75" spans="1:21" s="9" customFormat="1" ht="30" customHeight="1" x14ac:dyDescent="0.25">
      <c r="A75" s="14">
        <v>73</v>
      </c>
      <c r="B75" s="15" t="s">
        <v>109</v>
      </c>
      <c r="C75" s="15">
        <v>9876765</v>
      </c>
      <c r="D75" s="15">
        <v>1</v>
      </c>
      <c r="E75" s="17" t="s">
        <v>59</v>
      </c>
      <c r="F75" s="17" t="s">
        <v>22</v>
      </c>
      <c r="G75" s="17" t="s">
        <v>300</v>
      </c>
      <c r="H75" s="16" t="s">
        <v>153</v>
      </c>
      <c r="I75" s="18" t="s">
        <v>154</v>
      </c>
      <c r="J75" s="17" t="s">
        <v>301</v>
      </c>
      <c r="K75" s="19">
        <v>146628</v>
      </c>
      <c r="L75" s="17" t="s">
        <v>36</v>
      </c>
      <c r="M75" s="17" t="s">
        <v>22</v>
      </c>
      <c r="N75" s="16" t="s">
        <v>21</v>
      </c>
      <c r="O75" s="22">
        <v>12</v>
      </c>
      <c r="P75" s="21">
        <v>42475</v>
      </c>
      <c r="Q75" s="21">
        <v>42839</v>
      </c>
      <c r="R75" s="23" t="s">
        <v>302</v>
      </c>
      <c r="S75" s="21">
        <v>44294</v>
      </c>
      <c r="T75" s="21" t="s">
        <v>303</v>
      </c>
      <c r="U75" s="22" t="s">
        <v>158</v>
      </c>
    </row>
    <row r="76" spans="1:21" s="9" customFormat="1" ht="30" customHeight="1" x14ac:dyDescent="0.25">
      <c r="A76" s="14">
        <v>74</v>
      </c>
      <c r="B76" s="15" t="s">
        <v>109</v>
      </c>
      <c r="C76" s="15">
        <v>9876765</v>
      </c>
      <c r="D76" s="15">
        <v>1</v>
      </c>
      <c r="E76" s="17" t="s">
        <v>59</v>
      </c>
      <c r="F76" s="17" t="s">
        <v>22</v>
      </c>
      <c r="G76" s="17" t="s">
        <v>304</v>
      </c>
      <c r="H76" s="16" t="s">
        <v>153</v>
      </c>
      <c r="I76" s="18" t="s">
        <v>154</v>
      </c>
      <c r="J76" s="17" t="s">
        <v>305</v>
      </c>
      <c r="K76" s="19">
        <v>146584</v>
      </c>
      <c r="L76" s="17" t="s">
        <v>57</v>
      </c>
      <c r="M76" s="17" t="s">
        <v>22</v>
      </c>
      <c r="N76" s="16" t="s">
        <v>21</v>
      </c>
      <c r="O76" s="22">
        <v>6</v>
      </c>
      <c r="P76" s="21">
        <v>42502</v>
      </c>
      <c r="Q76" s="21">
        <v>42866</v>
      </c>
      <c r="R76" s="23" t="s">
        <v>306</v>
      </c>
      <c r="S76" s="21">
        <v>44315</v>
      </c>
      <c r="T76" s="21" t="s">
        <v>307</v>
      </c>
      <c r="U76" s="22" t="s">
        <v>158</v>
      </c>
    </row>
    <row r="77" spans="1:21" s="9" customFormat="1" ht="30" customHeight="1" x14ac:dyDescent="0.25">
      <c r="A77" s="14">
        <v>75</v>
      </c>
      <c r="B77" s="15" t="s">
        <v>109</v>
      </c>
      <c r="C77" s="15">
        <v>9876765</v>
      </c>
      <c r="D77" s="15">
        <v>1</v>
      </c>
      <c r="E77" s="17" t="s">
        <v>59</v>
      </c>
      <c r="F77" s="17" t="s">
        <v>22</v>
      </c>
      <c r="G77" s="17" t="s">
        <v>308</v>
      </c>
      <c r="H77" s="16" t="s">
        <v>153</v>
      </c>
      <c r="I77" s="18" t="s">
        <v>154</v>
      </c>
      <c r="J77" s="17" t="s">
        <v>24</v>
      </c>
      <c r="K77" s="19">
        <v>146263</v>
      </c>
      <c r="L77" s="17" t="s">
        <v>22</v>
      </c>
      <c r="M77" s="17" t="s">
        <v>22</v>
      </c>
      <c r="N77" s="16" t="s">
        <v>21</v>
      </c>
      <c r="O77" s="22">
        <v>9</v>
      </c>
      <c r="P77" s="21">
        <v>42506</v>
      </c>
      <c r="Q77" s="21">
        <v>42871</v>
      </c>
      <c r="R77" s="23" t="s">
        <v>309</v>
      </c>
      <c r="S77" s="21">
        <v>44327</v>
      </c>
      <c r="T77" s="21" t="s">
        <v>310</v>
      </c>
      <c r="U77" s="22" t="s">
        <v>158</v>
      </c>
    </row>
    <row r="78" spans="1:21" s="9" customFormat="1" ht="30" customHeight="1" x14ac:dyDescent="0.25">
      <c r="A78" s="14">
        <v>76</v>
      </c>
      <c r="B78" s="15" t="s">
        <v>109</v>
      </c>
      <c r="C78" s="15">
        <v>9876765</v>
      </c>
      <c r="D78" s="15">
        <v>1</v>
      </c>
      <c r="E78" s="17" t="s">
        <v>59</v>
      </c>
      <c r="F78" s="17" t="s">
        <v>22</v>
      </c>
      <c r="G78" s="17" t="s">
        <v>311</v>
      </c>
      <c r="H78" s="16" t="s">
        <v>153</v>
      </c>
      <c r="I78" s="18" t="s">
        <v>154</v>
      </c>
      <c r="J78" s="17" t="s">
        <v>312</v>
      </c>
      <c r="K78" s="19">
        <v>146584</v>
      </c>
      <c r="L78" s="17" t="s">
        <v>57</v>
      </c>
      <c r="M78" s="17" t="s">
        <v>22</v>
      </c>
      <c r="N78" s="16" t="s">
        <v>21</v>
      </c>
      <c r="O78" s="22">
        <v>5</v>
      </c>
      <c r="P78" s="21">
        <v>42495</v>
      </c>
      <c r="Q78" s="21">
        <v>42844</v>
      </c>
      <c r="R78" s="23" t="s">
        <v>313</v>
      </c>
      <c r="S78" s="21">
        <v>44321</v>
      </c>
      <c r="T78" s="21" t="s">
        <v>314</v>
      </c>
      <c r="U78" s="22" t="s">
        <v>158</v>
      </c>
    </row>
    <row r="79" spans="1:21" s="9" customFormat="1" ht="30" customHeight="1" x14ac:dyDescent="0.25">
      <c r="A79" s="14">
        <v>77</v>
      </c>
      <c r="B79" s="15" t="s">
        <v>109</v>
      </c>
      <c r="C79" s="15">
        <v>9876765</v>
      </c>
      <c r="D79" s="15">
        <v>1</v>
      </c>
      <c r="E79" s="17" t="s">
        <v>59</v>
      </c>
      <c r="F79" s="17" t="s">
        <v>22</v>
      </c>
      <c r="G79" s="17" t="s">
        <v>315</v>
      </c>
      <c r="H79" s="16" t="s">
        <v>153</v>
      </c>
      <c r="I79" s="18" t="s">
        <v>154</v>
      </c>
      <c r="J79" s="16" t="s">
        <v>316</v>
      </c>
      <c r="K79" s="19">
        <v>146539</v>
      </c>
      <c r="L79" s="17" t="s">
        <v>73</v>
      </c>
      <c r="M79" s="17" t="s">
        <v>22</v>
      </c>
      <c r="N79" s="16" t="s">
        <v>21</v>
      </c>
      <c r="O79" s="22">
        <v>5</v>
      </c>
      <c r="P79" s="21">
        <v>42557</v>
      </c>
      <c r="Q79" s="21">
        <v>42913</v>
      </c>
      <c r="R79" s="23" t="s">
        <v>317</v>
      </c>
      <c r="S79" s="21">
        <v>44711</v>
      </c>
      <c r="T79" s="21" t="s">
        <v>318</v>
      </c>
      <c r="U79" s="22" t="s">
        <v>158</v>
      </c>
    </row>
    <row r="80" spans="1:21" s="9" customFormat="1" ht="30" customHeight="1" x14ac:dyDescent="0.25">
      <c r="A80" s="14">
        <v>78</v>
      </c>
      <c r="B80" s="15" t="s">
        <v>109</v>
      </c>
      <c r="C80" s="15">
        <v>9876765</v>
      </c>
      <c r="D80" s="15">
        <v>1</v>
      </c>
      <c r="E80" s="17" t="s">
        <v>59</v>
      </c>
      <c r="F80" s="16" t="s">
        <v>22</v>
      </c>
      <c r="G80" s="17" t="s">
        <v>319</v>
      </c>
      <c r="H80" s="17" t="s">
        <v>153</v>
      </c>
      <c r="I80" s="18" t="s">
        <v>154</v>
      </c>
      <c r="J80" s="17" t="s">
        <v>320</v>
      </c>
      <c r="K80" s="19">
        <v>146539</v>
      </c>
      <c r="L80" s="17" t="s">
        <v>73</v>
      </c>
      <c r="M80" s="17" t="s">
        <v>22</v>
      </c>
      <c r="N80" s="16" t="s">
        <v>21</v>
      </c>
      <c r="O80" s="22">
        <v>5</v>
      </c>
      <c r="P80" s="21">
        <v>44399</v>
      </c>
      <c r="Q80" s="21">
        <v>44753</v>
      </c>
      <c r="R80" s="22" t="s">
        <v>321</v>
      </c>
      <c r="S80" s="25"/>
      <c r="T80" s="21"/>
      <c r="U80" s="22" t="s">
        <v>158</v>
      </c>
    </row>
    <row r="81" spans="1:21" s="9" customFormat="1" ht="30" customHeight="1" x14ac:dyDescent="0.25">
      <c r="A81" s="14">
        <v>79</v>
      </c>
      <c r="B81" s="15" t="s">
        <v>109</v>
      </c>
      <c r="C81" s="15">
        <v>9876765</v>
      </c>
      <c r="D81" s="15">
        <v>1</v>
      </c>
      <c r="E81" s="17" t="s">
        <v>59</v>
      </c>
      <c r="F81" s="16" t="s">
        <v>22</v>
      </c>
      <c r="G81" s="17" t="s">
        <v>322</v>
      </c>
      <c r="H81" s="17" t="s">
        <v>153</v>
      </c>
      <c r="I81" s="18" t="s">
        <v>154</v>
      </c>
      <c r="J81" s="17" t="s">
        <v>323</v>
      </c>
      <c r="K81" s="19">
        <v>146263</v>
      </c>
      <c r="L81" s="17" t="s">
        <v>22</v>
      </c>
      <c r="M81" s="17" t="s">
        <v>22</v>
      </c>
      <c r="N81" s="16" t="s">
        <v>21</v>
      </c>
      <c r="O81" s="22">
        <v>4</v>
      </c>
      <c r="P81" s="21">
        <v>44494</v>
      </c>
      <c r="Q81" s="21">
        <v>44851</v>
      </c>
      <c r="R81" s="21" t="s">
        <v>324</v>
      </c>
      <c r="S81" s="25"/>
      <c r="T81" s="21"/>
      <c r="U81" s="22" t="s">
        <v>158</v>
      </c>
    </row>
    <row r="82" spans="1:21" s="9" customFormat="1" ht="30" customHeight="1" x14ac:dyDescent="0.25">
      <c r="A82" s="14">
        <v>80</v>
      </c>
      <c r="B82" s="15" t="s">
        <v>109</v>
      </c>
      <c r="C82" s="15">
        <v>9876765</v>
      </c>
      <c r="D82" s="15">
        <v>1</v>
      </c>
      <c r="E82" s="17" t="s">
        <v>59</v>
      </c>
      <c r="F82" s="17" t="s">
        <v>22</v>
      </c>
      <c r="G82" s="17" t="s">
        <v>325</v>
      </c>
      <c r="H82" s="16" t="s">
        <v>153</v>
      </c>
      <c r="I82" s="18" t="s">
        <v>154</v>
      </c>
      <c r="J82" s="17" t="s">
        <v>326</v>
      </c>
      <c r="K82" s="19">
        <v>146584</v>
      </c>
      <c r="L82" s="17" t="s">
        <v>57</v>
      </c>
      <c r="M82" s="17" t="s">
        <v>22</v>
      </c>
      <c r="N82" s="16" t="s">
        <v>21</v>
      </c>
      <c r="O82" s="22">
        <v>5</v>
      </c>
      <c r="P82" s="21">
        <v>42633</v>
      </c>
      <c r="Q82" s="21">
        <v>43105</v>
      </c>
      <c r="R82" s="23" t="s">
        <v>327</v>
      </c>
      <c r="S82" s="21">
        <v>44473</v>
      </c>
      <c r="T82" s="22" t="s">
        <v>328</v>
      </c>
      <c r="U82" s="22" t="s">
        <v>158</v>
      </c>
    </row>
    <row r="83" spans="1:21" s="9" customFormat="1" ht="30" customHeight="1" x14ac:dyDescent="0.25">
      <c r="A83" s="14">
        <v>81</v>
      </c>
      <c r="B83" s="15" t="s">
        <v>109</v>
      </c>
      <c r="C83" s="15">
        <v>9876765</v>
      </c>
      <c r="D83" s="15">
        <v>1</v>
      </c>
      <c r="E83" s="17" t="s">
        <v>59</v>
      </c>
      <c r="F83" s="17" t="s">
        <v>22</v>
      </c>
      <c r="G83" s="17" t="s">
        <v>329</v>
      </c>
      <c r="H83" s="16" t="s">
        <v>153</v>
      </c>
      <c r="I83" s="18" t="s">
        <v>154</v>
      </c>
      <c r="J83" s="17" t="s">
        <v>330</v>
      </c>
      <c r="K83" s="19">
        <v>146584</v>
      </c>
      <c r="L83" s="17" t="s">
        <v>57</v>
      </c>
      <c r="M83" s="17" t="s">
        <v>22</v>
      </c>
      <c r="N83" s="16" t="s">
        <v>21</v>
      </c>
      <c r="O83" s="22">
        <v>6</v>
      </c>
      <c r="P83" s="21">
        <v>42633</v>
      </c>
      <c r="Q83" s="21">
        <v>42971</v>
      </c>
      <c r="R83" s="23" t="s">
        <v>331</v>
      </c>
      <c r="S83" s="21">
        <v>44473</v>
      </c>
      <c r="T83" s="22" t="s">
        <v>332</v>
      </c>
      <c r="U83" s="22" t="s">
        <v>158</v>
      </c>
    </row>
    <row r="84" spans="1:21" s="9" customFormat="1" ht="30" customHeight="1" x14ac:dyDescent="0.25">
      <c r="A84" s="14">
        <v>82</v>
      </c>
      <c r="B84" s="15" t="s">
        <v>109</v>
      </c>
      <c r="C84" s="15">
        <v>9876765</v>
      </c>
      <c r="D84" s="15">
        <v>1</v>
      </c>
      <c r="E84" s="17" t="s">
        <v>59</v>
      </c>
      <c r="F84" s="17" t="s">
        <v>22</v>
      </c>
      <c r="G84" s="17" t="s">
        <v>333</v>
      </c>
      <c r="H84" s="16" t="s">
        <v>153</v>
      </c>
      <c r="I84" s="18" t="s">
        <v>154</v>
      </c>
      <c r="J84" s="17" t="s">
        <v>334</v>
      </c>
      <c r="K84" s="19">
        <v>146539</v>
      </c>
      <c r="L84" s="17" t="s">
        <v>73</v>
      </c>
      <c r="M84" s="17" t="s">
        <v>22</v>
      </c>
      <c r="N84" s="16" t="s">
        <v>21</v>
      </c>
      <c r="O84" s="22">
        <v>5</v>
      </c>
      <c r="P84" s="21">
        <v>42649</v>
      </c>
      <c r="Q84" s="21">
        <v>43027</v>
      </c>
      <c r="R84" s="23" t="s">
        <v>335</v>
      </c>
      <c r="S84" s="21">
        <v>44714</v>
      </c>
      <c r="T84" s="22" t="s">
        <v>336</v>
      </c>
      <c r="U84" s="22" t="s">
        <v>158</v>
      </c>
    </row>
    <row r="85" spans="1:21" s="9" customFormat="1" ht="30" customHeight="1" x14ac:dyDescent="0.25">
      <c r="A85" s="14">
        <v>83</v>
      </c>
      <c r="B85" s="15" t="s">
        <v>109</v>
      </c>
      <c r="C85" s="15">
        <v>9876765</v>
      </c>
      <c r="D85" s="15">
        <v>1</v>
      </c>
      <c r="E85" s="17" t="s">
        <v>59</v>
      </c>
      <c r="F85" s="17" t="s">
        <v>22</v>
      </c>
      <c r="G85" s="17" t="s">
        <v>337</v>
      </c>
      <c r="H85" s="16" t="s">
        <v>153</v>
      </c>
      <c r="I85" s="18" t="s">
        <v>154</v>
      </c>
      <c r="J85" s="17" t="s">
        <v>338</v>
      </c>
      <c r="K85" s="19">
        <v>146539</v>
      </c>
      <c r="L85" s="17" t="s">
        <v>73</v>
      </c>
      <c r="M85" s="17" t="s">
        <v>22</v>
      </c>
      <c r="N85" s="16" t="s">
        <v>21</v>
      </c>
      <c r="O85" s="22">
        <v>5</v>
      </c>
      <c r="P85" s="21">
        <v>42640</v>
      </c>
      <c r="Q85" s="21">
        <v>42926</v>
      </c>
      <c r="R85" s="23" t="s">
        <v>339</v>
      </c>
      <c r="S85" s="21">
        <v>44714</v>
      </c>
      <c r="T85" s="22" t="s">
        <v>340</v>
      </c>
      <c r="U85" s="22" t="s">
        <v>158</v>
      </c>
    </row>
    <row r="86" spans="1:21" s="9" customFormat="1" ht="30" customHeight="1" x14ac:dyDescent="0.25">
      <c r="A86" s="14">
        <v>84</v>
      </c>
      <c r="B86" s="15" t="s">
        <v>109</v>
      </c>
      <c r="C86" s="15">
        <v>9876765</v>
      </c>
      <c r="D86" s="15">
        <v>1</v>
      </c>
      <c r="E86" s="17" t="s">
        <v>59</v>
      </c>
      <c r="F86" s="17" t="s">
        <v>22</v>
      </c>
      <c r="G86" s="17" t="s">
        <v>341</v>
      </c>
      <c r="H86" s="16" t="s">
        <v>153</v>
      </c>
      <c r="I86" s="18" t="s">
        <v>154</v>
      </c>
      <c r="J86" s="17" t="s">
        <v>342</v>
      </c>
      <c r="K86" s="19">
        <v>146539</v>
      </c>
      <c r="L86" s="17" t="s">
        <v>73</v>
      </c>
      <c r="M86" s="17" t="s">
        <v>22</v>
      </c>
      <c r="N86" s="16" t="s">
        <v>21</v>
      </c>
      <c r="O86" s="22">
        <v>6</v>
      </c>
      <c r="P86" s="21">
        <v>42633</v>
      </c>
      <c r="Q86" s="21">
        <v>43027</v>
      </c>
      <c r="R86" s="23" t="s">
        <v>343</v>
      </c>
      <c r="S86" s="21">
        <v>44714</v>
      </c>
      <c r="T86" s="22" t="s">
        <v>344</v>
      </c>
      <c r="U86" s="22" t="s">
        <v>158</v>
      </c>
    </row>
    <row r="87" spans="1:21" s="9" customFormat="1" ht="30" customHeight="1" x14ac:dyDescent="0.25">
      <c r="A87" s="14">
        <v>85</v>
      </c>
      <c r="B87" s="15" t="s">
        <v>109</v>
      </c>
      <c r="C87" s="15">
        <v>9876765</v>
      </c>
      <c r="D87" s="15">
        <v>1</v>
      </c>
      <c r="E87" s="17" t="s">
        <v>59</v>
      </c>
      <c r="F87" s="17" t="s">
        <v>22</v>
      </c>
      <c r="G87" s="17" t="s">
        <v>345</v>
      </c>
      <c r="H87" s="16" t="s">
        <v>153</v>
      </c>
      <c r="I87" s="18" t="s">
        <v>154</v>
      </c>
      <c r="J87" s="17" t="s">
        <v>346</v>
      </c>
      <c r="K87" s="19">
        <v>146263</v>
      </c>
      <c r="L87" s="17" t="s">
        <v>22</v>
      </c>
      <c r="M87" s="17" t="s">
        <v>22</v>
      </c>
      <c r="N87" s="16" t="s">
        <v>21</v>
      </c>
      <c r="O87" s="22">
        <v>12</v>
      </c>
      <c r="P87" s="21">
        <v>42709</v>
      </c>
      <c r="Q87" s="21">
        <v>43074</v>
      </c>
      <c r="R87" s="23" t="s">
        <v>347</v>
      </c>
      <c r="S87" s="21">
        <v>44524</v>
      </c>
      <c r="T87" s="22" t="s">
        <v>348</v>
      </c>
      <c r="U87" s="22" t="s">
        <v>158</v>
      </c>
    </row>
    <row r="88" spans="1:21" s="9" customFormat="1" ht="30" customHeight="1" x14ac:dyDescent="0.25">
      <c r="A88" s="14">
        <v>86</v>
      </c>
      <c r="B88" s="15" t="s">
        <v>109</v>
      </c>
      <c r="C88" s="15">
        <v>9876765</v>
      </c>
      <c r="D88" s="15">
        <v>1</v>
      </c>
      <c r="E88" s="17" t="s">
        <v>59</v>
      </c>
      <c r="F88" s="17" t="s">
        <v>22</v>
      </c>
      <c r="G88" s="17" t="s">
        <v>349</v>
      </c>
      <c r="H88" s="16" t="s">
        <v>153</v>
      </c>
      <c r="I88" s="18" t="s">
        <v>154</v>
      </c>
      <c r="J88" s="17" t="s">
        <v>350</v>
      </c>
      <c r="K88" s="19">
        <v>146263</v>
      </c>
      <c r="L88" s="17" t="s">
        <v>22</v>
      </c>
      <c r="M88" s="17" t="s">
        <v>22</v>
      </c>
      <c r="N88" s="16" t="s">
        <v>21</v>
      </c>
      <c r="O88" s="22">
        <v>12</v>
      </c>
      <c r="P88" s="21">
        <v>42692</v>
      </c>
      <c r="Q88" s="21">
        <v>43066</v>
      </c>
      <c r="R88" s="23" t="s">
        <v>351</v>
      </c>
      <c r="S88" s="21">
        <v>44539</v>
      </c>
      <c r="T88" s="22" t="s">
        <v>352</v>
      </c>
      <c r="U88" s="22" t="s">
        <v>158</v>
      </c>
    </row>
    <row r="89" spans="1:21" s="9" customFormat="1" ht="30" customHeight="1" x14ac:dyDescent="0.25">
      <c r="A89" s="14">
        <v>87</v>
      </c>
      <c r="B89" s="15" t="s">
        <v>109</v>
      </c>
      <c r="C89" s="15">
        <v>9876765</v>
      </c>
      <c r="D89" s="15">
        <v>1</v>
      </c>
      <c r="E89" s="17" t="s">
        <v>59</v>
      </c>
      <c r="F89" s="16" t="s">
        <v>22</v>
      </c>
      <c r="G89" s="17" t="s">
        <v>353</v>
      </c>
      <c r="H89" s="16" t="s">
        <v>153</v>
      </c>
      <c r="I89" s="18" t="s">
        <v>154</v>
      </c>
      <c r="J89" s="17" t="s">
        <v>260</v>
      </c>
      <c r="K89" s="19">
        <v>146584</v>
      </c>
      <c r="L89" s="26" t="s">
        <v>57</v>
      </c>
      <c r="M89" s="29" t="s">
        <v>22</v>
      </c>
      <c r="N89" s="16" t="s">
        <v>21</v>
      </c>
      <c r="O89" s="22">
        <v>12</v>
      </c>
      <c r="P89" s="21">
        <v>42711</v>
      </c>
      <c r="Q89" s="21">
        <v>43027</v>
      </c>
      <c r="R89" s="23" t="s">
        <v>354</v>
      </c>
      <c r="S89" s="21">
        <v>44714</v>
      </c>
      <c r="T89" s="22" t="s">
        <v>355</v>
      </c>
      <c r="U89" s="22" t="s">
        <v>158</v>
      </c>
    </row>
    <row r="90" spans="1:21" s="9" customFormat="1" ht="30" customHeight="1" x14ac:dyDescent="0.25">
      <c r="A90" s="14">
        <v>88</v>
      </c>
      <c r="B90" s="15" t="s">
        <v>109</v>
      </c>
      <c r="C90" s="15">
        <v>9876765</v>
      </c>
      <c r="D90" s="15">
        <v>1</v>
      </c>
      <c r="E90" s="17" t="s">
        <v>59</v>
      </c>
      <c r="F90" s="16" t="s">
        <v>22</v>
      </c>
      <c r="G90" s="17" t="s">
        <v>356</v>
      </c>
      <c r="H90" s="16" t="s">
        <v>153</v>
      </c>
      <c r="I90" s="18" t="s">
        <v>154</v>
      </c>
      <c r="J90" s="17" t="s">
        <v>260</v>
      </c>
      <c r="K90" s="19">
        <v>146584</v>
      </c>
      <c r="L90" s="26" t="s">
        <v>57</v>
      </c>
      <c r="M90" s="29" t="s">
        <v>22</v>
      </c>
      <c r="N90" s="16" t="s">
        <v>21</v>
      </c>
      <c r="O90" s="22">
        <v>12</v>
      </c>
      <c r="P90" s="21">
        <v>42709</v>
      </c>
      <c r="Q90" s="21">
        <v>43027</v>
      </c>
      <c r="R90" s="23" t="s">
        <v>357</v>
      </c>
      <c r="S90" s="21">
        <v>44714</v>
      </c>
      <c r="T90" s="22" t="s">
        <v>358</v>
      </c>
      <c r="U90" s="22" t="s">
        <v>158</v>
      </c>
    </row>
    <row r="91" spans="1:21" s="9" customFormat="1" ht="30" customHeight="1" x14ac:dyDescent="0.25">
      <c r="A91" s="14">
        <v>89</v>
      </c>
      <c r="B91" s="15" t="s">
        <v>109</v>
      </c>
      <c r="C91" s="15">
        <v>9876765</v>
      </c>
      <c r="D91" s="15">
        <v>1</v>
      </c>
      <c r="E91" s="17" t="s">
        <v>59</v>
      </c>
      <c r="F91" s="16" t="s">
        <v>22</v>
      </c>
      <c r="G91" s="17" t="s">
        <v>359</v>
      </c>
      <c r="H91" s="16" t="s">
        <v>153</v>
      </c>
      <c r="I91" s="18" t="s">
        <v>154</v>
      </c>
      <c r="J91" s="17" t="s">
        <v>260</v>
      </c>
      <c r="K91" s="19">
        <v>146584</v>
      </c>
      <c r="L91" s="26" t="s">
        <v>57</v>
      </c>
      <c r="M91" s="29" t="s">
        <v>22</v>
      </c>
      <c r="N91" s="16" t="s">
        <v>21</v>
      </c>
      <c r="O91" s="22">
        <v>12</v>
      </c>
      <c r="P91" s="21">
        <v>42709</v>
      </c>
      <c r="Q91" s="21">
        <v>43040</v>
      </c>
      <c r="R91" s="23" t="s">
        <v>360</v>
      </c>
      <c r="S91" s="21">
        <v>44714</v>
      </c>
      <c r="T91" s="22" t="s">
        <v>361</v>
      </c>
      <c r="U91" s="22" t="s">
        <v>158</v>
      </c>
    </row>
    <row r="92" spans="1:21" s="9" customFormat="1" ht="30" customHeight="1" x14ac:dyDescent="0.25">
      <c r="A92" s="14">
        <v>90</v>
      </c>
      <c r="B92" s="15" t="s">
        <v>109</v>
      </c>
      <c r="C92" s="15">
        <v>9876765</v>
      </c>
      <c r="D92" s="15">
        <v>1</v>
      </c>
      <c r="E92" s="17" t="s">
        <v>59</v>
      </c>
      <c r="F92" s="16" t="s">
        <v>22</v>
      </c>
      <c r="G92" s="17" t="s">
        <v>362</v>
      </c>
      <c r="H92" s="16" t="s">
        <v>153</v>
      </c>
      <c r="I92" s="18" t="s">
        <v>154</v>
      </c>
      <c r="J92" s="17" t="s">
        <v>260</v>
      </c>
      <c r="K92" s="19">
        <v>146584</v>
      </c>
      <c r="L92" s="26" t="s">
        <v>57</v>
      </c>
      <c r="M92" s="29" t="s">
        <v>22</v>
      </c>
      <c r="N92" s="16" t="s">
        <v>21</v>
      </c>
      <c r="O92" s="22">
        <v>12</v>
      </c>
      <c r="P92" s="21">
        <v>42709</v>
      </c>
      <c r="Q92" s="21">
        <v>43027</v>
      </c>
      <c r="R92" s="23" t="s">
        <v>363</v>
      </c>
      <c r="S92" s="21">
        <v>44714</v>
      </c>
      <c r="T92" s="22" t="s">
        <v>364</v>
      </c>
      <c r="U92" s="22" t="s">
        <v>158</v>
      </c>
    </row>
    <row r="93" spans="1:21" s="9" customFormat="1" ht="30" customHeight="1" x14ac:dyDescent="0.25">
      <c r="A93" s="14">
        <v>91</v>
      </c>
      <c r="B93" s="15" t="s">
        <v>109</v>
      </c>
      <c r="C93" s="15">
        <v>9876765</v>
      </c>
      <c r="D93" s="15">
        <v>1</v>
      </c>
      <c r="E93" s="17" t="s">
        <v>59</v>
      </c>
      <c r="F93" s="16" t="s">
        <v>22</v>
      </c>
      <c r="G93" s="17" t="s">
        <v>365</v>
      </c>
      <c r="H93" s="16" t="s">
        <v>153</v>
      </c>
      <c r="I93" s="18" t="s">
        <v>154</v>
      </c>
      <c r="J93" s="17" t="s">
        <v>366</v>
      </c>
      <c r="K93" s="19">
        <v>146539</v>
      </c>
      <c r="L93" s="26" t="s">
        <v>73</v>
      </c>
      <c r="M93" s="29" t="s">
        <v>22</v>
      </c>
      <c r="N93" s="16" t="s">
        <v>21</v>
      </c>
      <c r="O93" s="22">
        <v>5</v>
      </c>
      <c r="P93" s="21">
        <v>42626</v>
      </c>
      <c r="Q93" s="21">
        <v>43027</v>
      </c>
      <c r="R93" s="23" t="s">
        <v>367</v>
      </c>
      <c r="S93" s="21">
        <v>44714</v>
      </c>
      <c r="T93" s="22" t="s">
        <v>368</v>
      </c>
      <c r="U93" s="22" t="s">
        <v>158</v>
      </c>
    </row>
    <row r="94" spans="1:21" s="9" customFormat="1" ht="30" customHeight="1" x14ac:dyDescent="0.25">
      <c r="A94" s="14">
        <v>92</v>
      </c>
      <c r="B94" s="15" t="s">
        <v>109</v>
      </c>
      <c r="C94" s="15">
        <v>9876765</v>
      </c>
      <c r="D94" s="15">
        <v>1</v>
      </c>
      <c r="E94" s="16" t="s">
        <v>59</v>
      </c>
      <c r="F94" s="17" t="s">
        <v>22</v>
      </c>
      <c r="G94" s="17" t="s">
        <v>369</v>
      </c>
      <c r="H94" s="16" t="s">
        <v>255</v>
      </c>
      <c r="I94" s="18" t="s">
        <v>256</v>
      </c>
      <c r="J94" s="17" t="s">
        <v>60</v>
      </c>
      <c r="K94" s="19">
        <v>146263</v>
      </c>
      <c r="L94" s="17" t="s">
        <v>22</v>
      </c>
      <c r="M94" s="17" t="s">
        <v>22</v>
      </c>
      <c r="N94" s="16" t="s">
        <v>21</v>
      </c>
      <c r="O94" s="22">
        <v>8</v>
      </c>
      <c r="P94" s="21">
        <v>42711</v>
      </c>
      <c r="Q94" s="21">
        <v>43027</v>
      </c>
      <c r="R94" s="23" t="s">
        <v>370</v>
      </c>
      <c r="S94" s="21">
        <v>44683</v>
      </c>
      <c r="T94" s="22" t="s">
        <v>371</v>
      </c>
      <c r="U94" s="22" t="s">
        <v>158</v>
      </c>
    </row>
    <row r="95" spans="1:21" s="9" customFormat="1" ht="30" customHeight="1" x14ac:dyDescent="0.25">
      <c r="A95" s="14">
        <v>93</v>
      </c>
      <c r="B95" s="15" t="s">
        <v>109</v>
      </c>
      <c r="C95" s="15">
        <v>9876765</v>
      </c>
      <c r="D95" s="15">
        <v>1</v>
      </c>
      <c r="E95" s="16" t="s">
        <v>59</v>
      </c>
      <c r="F95" s="17" t="s">
        <v>22</v>
      </c>
      <c r="G95" s="17" t="s">
        <v>372</v>
      </c>
      <c r="H95" s="16" t="s">
        <v>153</v>
      </c>
      <c r="I95" s="18" t="s">
        <v>154</v>
      </c>
      <c r="J95" s="16" t="s">
        <v>373</v>
      </c>
      <c r="K95" s="19">
        <v>146539</v>
      </c>
      <c r="L95" s="17" t="s">
        <v>73</v>
      </c>
      <c r="M95" s="17" t="s">
        <v>22</v>
      </c>
      <c r="N95" s="16" t="s">
        <v>21</v>
      </c>
      <c r="O95" s="22">
        <v>6</v>
      </c>
      <c r="P95" s="21">
        <v>42649</v>
      </c>
      <c r="Q95" s="21">
        <v>43027</v>
      </c>
      <c r="R95" s="23" t="s">
        <v>374</v>
      </c>
      <c r="S95" s="21">
        <v>44683</v>
      </c>
      <c r="T95" s="22" t="s">
        <v>375</v>
      </c>
      <c r="U95" s="22" t="s">
        <v>158</v>
      </c>
    </row>
    <row r="96" spans="1:21" s="9" customFormat="1" ht="30" customHeight="1" x14ac:dyDescent="0.25">
      <c r="A96" s="14">
        <v>94</v>
      </c>
      <c r="B96" s="15" t="s">
        <v>109</v>
      </c>
      <c r="C96" s="15">
        <v>9876765</v>
      </c>
      <c r="D96" s="15">
        <v>1</v>
      </c>
      <c r="E96" s="16" t="s">
        <v>59</v>
      </c>
      <c r="F96" s="17" t="s">
        <v>22</v>
      </c>
      <c r="G96" s="17" t="s">
        <v>376</v>
      </c>
      <c r="H96" s="16" t="s">
        <v>377</v>
      </c>
      <c r="I96" s="18" t="s">
        <v>154</v>
      </c>
      <c r="J96" s="17" t="s">
        <v>378</v>
      </c>
      <c r="K96" s="19">
        <v>146539</v>
      </c>
      <c r="L96" s="17" t="s">
        <v>73</v>
      </c>
      <c r="M96" s="17" t="s">
        <v>22</v>
      </c>
      <c r="N96" s="16" t="s">
        <v>21</v>
      </c>
      <c r="O96" s="22">
        <v>6</v>
      </c>
      <c r="P96" s="21">
        <v>42725</v>
      </c>
      <c r="Q96" s="21">
        <v>43089</v>
      </c>
      <c r="R96" s="23" t="s">
        <v>379</v>
      </c>
      <c r="S96" s="21">
        <v>44718</v>
      </c>
      <c r="T96" s="22" t="s">
        <v>380</v>
      </c>
      <c r="U96" s="22" t="s">
        <v>158</v>
      </c>
    </row>
    <row r="97" spans="1:21" s="9" customFormat="1" ht="30" customHeight="1" x14ac:dyDescent="0.25">
      <c r="A97" s="14">
        <v>95</v>
      </c>
      <c r="B97" s="15" t="s">
        <v>109</v>
      </c>
      <c r="C97" s="15">
        <v>9876765</v>
      </c>
      <c r="D97" s="15">
        <v>1</v>
      </c>
      <c r="E97" s="16" t="s">
        <v>59</v>
      </c>
      <c r="F97" s="17" t="s">
        <v>22</v>
      </c>
      <c r="G97" s="17" t="s">
        <v>381</v>
      </c>
      <c r="H97" s="16" t="s">
        <v>382</v>
      </c>
      <c r="I97" s="18" t="s">
        <v>154</v>
      </c>
      <c r="J97" s="17"/>
      <c r="K97" s="19">
        <v>146263</v>
      </c>
      <c r="L97" s="17" t="s">
        <v>22</v>
      </c>
      <c r="M97" s="17" t="s">
        <v>22</v>
      </c>
      <c r="N97" s="16" t="s">
        <v>21</v>
      </c>
      <c r="O97" s="22">
        <v>15</v>
      </c>
      <c r="P97" s="21">
        <v>42725</v>
      </c>
      <c r="Q97" s="21">
        <v>43089</v>
      </c>
      <c r="R97" s="23" t="s">
        <v>383</v>
      </c>
      <c r="S97" s="21">
        <v>44718</v>
      </c>
      <c r="T97" s="22" t="s">
        <v>384</v>
      </c>
      <c r="U97" s="22" t="s">
        <v>158</v>
      </c>
    </row>
    <row r="98" spans="1:21" s="9" customFormat="1" ht="30" customHeight="1" x14ac:dyDescent="0.25">
      <c r="A98" s="14">
        <v>96</v>
      </c>
      <c r="B98" s="15" t="s">
        <v>109</v>
      </c>
      <c r="C98" s="15">
        <v>9876765</v>
      </c>
      <c r="D98" s="15">
        <v>1</v>
      </c>
      <c r="E98" s="16" t="s">
        <v>59</v>
      </c>
      <c r="F98" s="16" t="s">
        <v>22</v>
      </c>
      <c r="G98" s="17" t="s">
        <v>385</v>
      </c>
      <c r="H98" s="17" t="s">
        <v>386</v>
      </c>
      <c r="I98" s="18" t="s">
        <v>154</v>
      </c>
      <c r="J98" s="17" t="s">
        <v>387</v>
      </c>
      <c r="K98" s="19">
        <v>146263</v>
      </c>
      <c r="L98" s="17" t="s">
        <v>22</v>
      </c>
      <c r="M98" s="17" t="s">
        <v>22</v>
      </c>
      <c r="N98" s="16" t="s">
        <v>21</v>
      </c>
      <c r="O98" s="22">
        <v>460</v>
      </c>
      <c r="P98" s="21">
        <v>42711</v>
      </c>
      <c r="Q98" s="21">
        <v>43027</v>
      </c>
      <c r="R98" s="23" t="s">
        <v>388</v>
      </c>
      <c r="S98" s="21">
        <v>44718</v>
      </c>
      <c r="T98" s="22" t="s">
        <v>389</v>
      </c>
      <c r="U98" s="22" t="s">
        <v>158</v>
      </c>
    </row>
    <row r="99" spans="1:21" s="9" customFormat="1" ht="30" customHeight="1" x14ac:dyDescent="0.25">
      <c r="A99" s="14">
        <v>97</v>
      </c>
      <c r="B99" s="15" t="s">
        <v>109</v>
      </c>
      <c r="C99" s="15">
        <v>9876765</v>
      </c>
      <c r="D99" s="15">
        <v>1</v>
      </c>
      <c r="E99" s="16" t="s">
        <v>59</v>
      </c>
      <c r="F99" s="16" t="s">
        <v>22</v>
      </c>
      <c r="G99" s="17" t="s">
        <v>390</v>
      </c>
      <c r="H99" s="17" t="s">
        <v>153</v>
      </c>
      <c r="I99" s="18" t="s">
        <v>154</v>
      </c>
      <c r="J99" s="17" t="s">
        <v>391</v>
      </c>
      <c r="K99" s="19">
        <v>146539</v>
      </c>
      <c r="L99" s="17" t="s">
        <v>73</v>
      </c>
      <c r="M99" s="17" t="s">
        <v>22</v>
      </c>
      <c r="N99" s="16" t="s">
        <v>21</v>
      </c>
      <c r="O99" s="22">
        <v>6</v>
      </c>
      <c r="P99" s="21">
        <v>44776</v>
      </c>
      <c r="Q99" s="27"/>
      <c r="R99" s="22"/>
      <c r="S99" s="25"/>
      <c r="T99" s="21"/>
      <c r="U99" s="22" t="s">
        <v>158</v>
      </c>
    </row>
    <row r="100" spans="1:21" s="9" customFormat="1" ht="30" customHeight="1" x14ac:dyDescent="0.25">
      <c r="A100" s="14">
        <v>98</v>
      </c>
      <c r="B100" s="15" t="s">
        <v>109</v>
      </c>
      <c r="C100" s="15">
        <v>9876765</v>
      </c>
      <c r="D100" s="15">
        <v>1</v>
      </c>
      <c r="E100" s="16" t="s">
        <v>392</v>
      </c>
      <c r="F100" s="16" t="s">
        <v>22</v>
      </c>
      <c r="G100" s="17" t="s">
        <v>393</v>
      </c>
      <c r="H100" s="17" t="s">
        <v>394</v>
      </c>
      <c r="I100" s="18" t="s">
        <v>123</v>
      </c>
      <c r="J100" s="16" t="s">
        <v>395</v>
      </c>
      <c r="K100" s="19">
        <v>146325</v>
      </c>
      <c r="L100" s="16" t="s">
        <v>396</v>
      </c>
      <c r="M100" s="16" t="s">
        <v>22</v>
      </c>
      <c r="N100" s="16" t="s">
        <v>23</v>
      </c>
      <c r="O100" s="20">
        <v>39</v>
      </c>
      <c r="P100" s="21">
        <v>44076</v>
      </c>
      <c r="Q100" s="21">
        <v>44372</v>
      </c>
      <c r="R100" s="22" t="s">
        <v>397</v>
      </c>
      <c r="S100" s="22"/>
      <c r="T100" s="22"/>
      <c r="U100" s="22" t="s">
        <v>127</v>
      </c>
    </row>
    <row r="101" spans="1:21" s="9" customFormat="1" ht="30" customHeight="1" x14ac:dyDescent="0.25">
      <c r="A101" s="14">
        <v>99</v>
      </c>
      <c r="B101" s="15" t="s">
        <v>109</v>
      </c>
      <c r="C101" s="15">
        <v>9876765</v>
      </c>
      <c r="D101" s="15">
        <v>1</v>
      </c>
      <c r="E101" s="16" t="s">
        <v>59</v>
      </c>
      <c r="F101" s="16" t="s">
        <v>22</v>
      </c>
      <c r="G101" s="17" t="s">
        <v>398</v>
      </c>
      <c r="H101" s="17" t="s">
        <v>394</v>
      </c>
      <c r="I101" s="18" t="s">
        <v>123</v>
      </c>
      <c r="J101" s="16" t="s">
        <v>399</v>
      </c>
      <c r="K101" s="19">
        <v>150524</v>
      </c>
      <c r="L101" s="16" t="s">
        <v>400</v>
      </c>
      <c r="M101" s="16" t="s">
        <v>22</v>
      </c>
      <c r="N101" s="16" t="s">
        <v>23</v>
      </c>
      <c r="O101" s="20">
        <v>50</v>
      </c>
      <c r="P101" s="21">
        <v>44112</v>
      </c>
      <c r="Q101" s="21">
        <v>44391</v>
      </c>
      <c r="R101" s="22" t="s">
        <v>401</v>
      </c>
      <c r="S101" s="22"/>
      <c r="T101" s="22"/>
      <c r="U101" s="22" t="s">
        <v>127</v>
      </c>
    </row>
    <row r="102" spans="1:21" s="9" customFormat="1" ht="30" customHeight="1" x14ac:dyDescent="0.25">
      <c r="A102" s="14">
        <v>100</v>
      </c>
      <c r="B102" s="15" t="s">
        <v>109</v>
      </c>
      <c r="C102" s="15">
        <v>9876765</v>
      </c>
      <c r="D102" s="15">
        <v>1</v>
      </c>
      <c r="E102" s="16" t="s">
        <v>392</v>
      </c>
      <c r="F102" s="16" t="s">
        <v>22</v>
      </c>
      <c r="G102" s="17" t="s">
        <v>402</v>
      </c>
      <c r="H102" s="17" t="s">
        <v>122</v>
      </c>
      <c r="I102" s="18" t="s">
        <v>123</v>
      </c>
      <c r="J102" s="16" t="s">
        <v>403</v>
      </c>
      <c r="K102" s="19">
        <v>146263</v>
      </c>
      <c r="L102" s="16" t="s">
        <v>22</v>
      </c>
      <c r="M102" s="16" t="s">
        <v>22</v>
      </c>
      <c r="N102" s="16" t="s">
        <v>21</v>
      </c>
      <c r="O102" s="20">
        <v>8</v>
      </c>
      <c r="P102" s="21">
        <v>44167</v>
      </c>
      <c r="Q102" s="23" t="s">
        <v>404</v>
      </c>
      <c r="R102" s="22" t="s">
        <v>405</v>
      </c>
      <c r="S102" s="22"/>
      <c r="T102" s="22"/>
      <c r="U102" s="22" t="s">
        <v>127</v>
      </c>
    </row>
    <row r="103" spans="1:21" s="9" customFormat="1" ht="30" customHeight="1" x14ac:dyDescent="0.25">
      <c r="A103" s="14">
        <v>101</v>
      </c>
      <c r="B103" s="15" t="s">
        <v>109</v>
      </c>
      <c r="C103" s="15">
        <v>9876765</v>
      </c>
      <c r="D103" s="15">
        <v>1</v>
      </c>
      <c r="E103" s="16" t="s">
        <v>392</v>
      </c>
      <c r="F103" s="16" t="s">
        <v>22</v>
      </c>
      <c r="G103" s="17" t="s">
        <v>406</v>
      </c>
      <c r="H103" s="17" t="s">
        <v>407</v>
      </c>
      <c r="I103" s="18" t="s">
        <v>408</v>
      </c>
      <c r="J103" s="16" t="s">
        <v>403</v>
      </c>
      <c r="K103" s="19">
        <v>146263</v>
      </c>
      <c r="L103" s="16" t="s">
        <v>22</v>
      </c>
      <c r="M103" s="16" t="s">
        <v>22</v>
      </c>
      <c r="N103" s="16" t="s">
        <v>21</v>
      </c>
      <c r="O103" s="20">
        <v>40</v>
      </c>
      <c r="P103" s="21">
        <v>42713</v>
      </c>
      <c r="Q103" s="21">
        <v>43027</v>
      </c>
      <c r="R103" s="23" t="s">
        <v>409</v>
      </c>
      <c r="S103" s="21">
        <v>44847</v>
      </c>
      <c r="T103" s="22" t="s">
        <v>410</v>
      </c>
      <c r="U103" s="22" t="s">
        <v>127</v>
      </c>
    </row>
    <row r="104" spans="1:21" s="9" customFormat="1" ht="30" customHeight="1" x14ac:dyDescent="0.25">
      <c r="A104" s="14">
        <v>102</v>
      </c>
      <c r="B104" s="15" t="s">
        <v>109</v>
      </c>
      <c r="C104" s="15">
        <v>9876765</v>
      </c>
      <c r="D104" s="15">
        <v>1</v>
      </c>
      <c r="E104" s="16" t="s">
        <v>392</v>
      </c>
      <c r="F104" s="16" t="s">
        <v>22</v>
      </c>
      <c r="G104" s="17" t="s">
        <v>411</v>
      </c>
      <c r="H104" s="17" t="s">
        <v>394</v>
      </c>
      <c r="I104" s="18" t="s">
        <v>123</v>
      </c>
      <c r="J104" s="16" t="s">
        <v>412</v>
      </c>
      <c r="K104" s="19">
        <v>148765</v>
      </c>
      <c r="L104" s="16" t="s">
        <v>78</v>
      </c>
      <c r="M104" s="16" t="s">
        <v>22</v>
      </c>
      <c r="N104" s="16" t="s">
        <v>23</v>
      </c>
      <c r="O104" s="20">
        <v>24</v>
      </c>
      <c r="P104" s="21">
        <v>44237</v>
      </c>
      <c r="Q104" s="23" t="s">
        <v>413</v>
      </c>
      <c r="R104" s="22" t="s">
        <v>414</v>
      </c>
      <c r="S104" s="22"/>
      <c r="T104" s="22"/>
      <c r="U104" s="22" t="s">
        <v>127</v>
      </c>
    </row>
    <row r="105" spans="1:21" s="9" customFormat="1" ht="30" customHeight="1" x14ac:dyDescent="0.25">
      <c r="A105" s="14">
        <v>103</v>
      </c>
      <c r="B105" s="15" t="s">
        <v>109</v>
      </c>
      <c r="C105" s="15">
        <v>9876765</v>
      </c>
      <c r="D105" s="15">
        <v>1</v>
      </c>
      <c r="E105" s="16" t="s">
        <v>59</v>
      </c>
      <c r="F105" s="16" t="s">
        <v>22</v>
      </c>
      <c r="G105" s="16" t="s">
        <v>415</v>
      </c>
      <c r="H105" s="16" t="s">
        <v>394</v>
      </c>
      <c r="I105" s="18" t="s">
        <v>123</v>
      </c>
      <c r="J105" s="16" t="s">
        <v>416</v>
      </c>
      <c r="K105" s="19">
        <v>146655</v>
      </c>
      <c r="L105" s="16" t="s">
        <v>38</v>
      </c>
      <c r="M105" s="16" t="s">
        <v>22</v>
      </c>
      <c r="N105" s="16" t="s">
        <v>21</v>
      </c>
      <c r="O105" s="20">
        <v>12</v>
      </c>
      <c r="P105" s="21">
        <v>44680</v>
      </c>
      <c r="Q105" s="23" t="s">
        <v>417</v>
      </c>
      <c r="R105" s="22" t="s">
        <v>418</v>
      </c>
      <c r="S105" s="22"/>
      <c r="T105" s="22"/>
      <c r="U105" s="22" t="s">
        <v>127</v>
      </c>
    </row>
    <row r="106" spans="1:21" s="9" customFormat="1" ht="30" customHeight="1" x14ac:dyDescent="0.25">
      <c r="A106" s="14">
        <v>104</v>
      </c>
      <c r="B106" s="15" t="s">
        <v>109</v>
      </c>
      <c r="C106" s="15">
        <v>9876765</v>
      </c>
      <c r="D106" s="15">
        <v>1</v>
      </c>
      <c r="E106" s="16" t="s">
        <v>59</v>
      </c>
      <c r="F106" s="16" t="s">
        <v>22</v>
      </c>
      <c r="G106" s="16" t="s">
        <v>419</v>
      </c>
      <c r="H106" s="16" t="s">
        <v>394</v>
      </c>
      <c r="I106" s="18" t="s">
        <v>123</v>
      </c>
      <c r="J106" s="16" t="s">
        <v>420</v>
      </c>
      <c r="K106" s="19">
        <v>146655</v>
      </c>
      <c r="L106" s="16" t="s">
        <v>38</v>
      </c>
      <c r="M106" s="16" t="s">
        <v>22</v>
      </c>
      <c r="N106" s="16" t="s">
        <v>21</v>
      </c>
      <c r="O106" s="20">
        <v>9</v>
      </c>
      <c r="P106" s="21">
        <v>44680</v>
      </c>
      <c r="Q106" s="23" t="s">
        <v>417</v>
      </c>
      <c r="R106" s="22" t="s">
        <v>421</v>
      </c>
      <c r="S106" s="22"/>
      <c r="T106" s="22"/>
      <c r="U106" s="22" t="s">
        <v>127</v>
      </c>
    </row>
    <row r="107" spans="1:21" s="9" customFormat="1" ht="30" customHeight="1" x14ac:dyDescent="0.25">
      <c r="A107" s="14">
        <v>105</v>
      </c>
      <c r="B107" s="15" t="s">
        <v>109</v>
      </c>
      <c r="C107" s="15">
        <v>9876765</v>
      </c>
      <c r="D107" s="15">
        <v>1</v>
      </c>
      <c r="E107" s="16" t="s">
        <v>59</v>
      </c>
      <c r="F107" s="16" t="s">
        <v>22</v>
      </c>
      <c r="G107" s="16" t="s">
        <v>422</v>
      </c>
      <c r="H107" s="16" t="s">
        <v>394</v>
      </c>
      <c r="I107" s="18" t="s">
        <v>123</v>
      </c>
      <c r="J107" s="16" t="s">
        <v>423</v>
      </c>
      <c r="K107" s="19">
        <v>146655</v>
      </c>
      <c r="L107" s="16" t="s">
        <v>38</v>
      </c>
      <c r="M107" s="16" t="s">
        <v>22</v>
      </c>
      <c r="N107" s="16" t="s">
        <v>21</v>
      </c>
      <c r="O107" s="20">
        <v>6</v>
      </c>
      <c r="P107" s="21">
        <v>44680</v>
      </c>
      <c r="Q107" s="23" t="s">
        <v>417</v>
      </c>
      <c r="R107" s="22" t="s">
        <v>424</v>
      </c>
      <c r="S107" s="22"/>
      <c r="T107" s="22"/>
      <c r="U107" s="22" t="s">
        <v>127</v>
      </c>
    </row>
    <row r="108" spans="1:21" s="9" customFormat="1" ht="30" customHeight="1" x14ac:dyDescent="0.25">
      <c r="A108" s="14">
        <v>106</v>
      </c>
      <c r="B108" s="15" t="s">
        <v>109</v>
      </c>
      <c r="C108" s="15">
        <v>9876765</v>
      </c>
      <c r="D108" s="15">
        <v>1</v>
      </c>
      <c r="E108" s="16" t="s">
        <v>59</v>
      </c>
      <c r="F108" s="16" t="s">
        <v>22</v>
      </c>
      <c r="G108" s="16" t="s">
        <v>425</v>
      </c>
      <c r="H108" s="16" t="s">
        <v>394</v>
      </c>
      <c r="I108" s="18" t="s">
        <v>123</v>
      </c>
      <c r="J108" s="16" t="s">
        <v>426</v>
      </c>
      <c r="K108" s="19">
        <v>146655</v>
      </c>
      <c r="L108" s="16" t="s">
        <v>38</v>
      </c>
      <c r="M108" s="16" t="s">
        <v>22</v>
      </c>
      <c r="N108" s="16" t="s">
        <v>21</v>
      </c>
      <c r="O108" s="20">
        <v>6</v>
      </c>
      <c r="P108" s="21">
        <v>44680</v>
      </c>
      <c r="Q108" s="23" t="s">
        <v>417</v>
      </c>
      <c r="R108" s="22" t="s">
        <v>427</v>
      </c>
      <c r="S108" s="22"/>
      <c r="T108" s="22"/>
      <c r="U108" s="22" t="s">
        <v>127</v>
      </c>
    </row>
    <row r="109" spans="1:21" s="9" customFormat="1" ht="30" customHeight="1" x14ac:dyDescent="0.25">
      <c r="A109" s="14">
        <v>107</v>
      </c>
      <c r="B109" s="15" t="s">
        <v>109</v>
      </c>
      <c r="C109" s="15">
        <v>9876765</v>
      </c>
      <c r="D109" s="15">
        <v>1</v>
      </c>
      <c r="E109" s="16" t="s">
        <v>59</v>
      </c>
      <c r="F109" s="16" t="s">
        <v>22</v>
      </c>
      <c r="G109" s="16" t="s">
        <v>428</v>
      </c>
      <c r="H109" s="16" t="s">
        <v>394</v>
      </c>
      <c r="I109" s="18" t="s">
        <v>123</v>
      </c>
      <c r="J109" s="16" t="s">
        <v>429</v>
      </c>
      <c r="K109" s="19">
        <v>146655</v>
      </c>
      <c r="L109" s="16" t="s">
        <v>38</v>
      </c>
      <c r="M109" s="16" t="s">
        <v>22</v>
      </c>
      <c r="N109" s="16" t="s">
        <v>21</v>
      </c>
      <c r="O109" s="20">
        <v>6</v>
      </c>
      <c r="P109" s="21">
        <v>44680</v>
      </c>
      <c r="Q109" s="23" t="s">
        <v>417</v>
      </c>
      <c r="R109" s="22" t="s">
        <v>421</v>
      </c>
      <c r="S109" s="22"/>
      <c r="T109" s="22"/>
      <c r="U109" s="22" t="s">
        <v>127</v>
      </c>
    </row>
    <row r="110" spans="1:21" s="9" customFormat="1" ht="30" customHeight="1" x14ac:dyDescent="0.25">
      <c r="A110" s="14">
        <v>108</v>
      </c>
      <c r="B110" s="15" t="s">
        <v>109</v>
      </c>
      <c r="C110" s="15">
        <v>9876765</v>
      </c>
      <c r="D110" s="15">
        <v>1</v>
      </c>
      <c r="E110" s="16" t="s">
        <v>59</v>
      </c>
      <c r="F110" s="16" t="s">
        <v>22</v>
      </c>
      <c r="G110" s="17" t="s">
        <v>430</v>
      </c>
      <c r="H110" s="17" t="s">
        <v>431</v>
      </c>
      <c r="I110" s="18" t="s">
        <v>123</v>
      </c>
      <c r="J110" s="16" t="s">
        <v>432</v>
      </c>
      <c r="K110" s="19">
        <v>146325</v>
      </c>
      <c r="L110" s="16" t="s">
        <v>396</v>
      </c>
      <c r="M110" s="16" t="s">
        <v>22</v>
      </c>
      <c r="N110" s="16" t="s">
        <v>23</v>
      </c>
      <c r="O110" s="20">
        <v>10</v>
      </c>
      <c r="P110" s="21">
        <v>44742</v>
      </c>
      <c r="Q110" s="23" t="s">
        <v>433</v>
      </c>
      <c r="R110" s="22" t="s">
        <v>434</v>
      </c>
      <c r="S110" s="22"/>
      <c r="T110" s="22"/>
      <c r="U110" s="22" t="s">
        <v>127</v>
      </c>
    </row>
    <row r="111" spans="1:21" s="9" customFormat="1" ht="30" customHeight="1" x14ac:dyDescent="0.25">
      <c r="A111" s="14">
        <v>109</v>
      </c>
      <c r="B111" s="15" t="s">
        <v>109</v>
      </c>
      <c r="C111" s="15">
        <v>9876765</v>
      </c>
      <c r="D111" s="15">
        <v>1</v>
      </c>
      <c r="E111" s="16" t="s">
        <v>59</v>
      </c>
      <c r="F111" s="16" t="s">
        <v>22</v>
      </c>
      <c r="G111" s="16" t="s">
        <v>435</v>
      </c>
      <c r="H111" s="16" t="s">
        <v>394</v>
      </c>
      <c r="I111" s="18" t="s">
        <v>123</v>
      </c>
      <c r="J111" s="16" t="s">
        <v>436</v>
      </c>
      <c r="K111" s="19">
        <v>146655</v>
      </c>
      <c r="L111" s="16" t="s">
        <v>38</v>
      </c>
      <c r="M111" s="16" t="s">
        <v>22</v>
      </c>
      <c r="N111" s="16" t="s">
        <v>21</v>
      </c>
      <c r="O111" s="20">
        <v>8</v>
      </c>
      <c r="P111" s="21">
        <v>44742</v>
      </c>
      <c r="Q111" s="23" t="s">
        <v>437</v>
      </c>
      <c r="R111" s="22" t="s">
        <v>438</v>
      </c>
      <c r="S111" s="22"/>
      <c r="T111" s="22"/>
      <c r="U111" s="22" t="s">
        <v>127</v>
      </c>
    </row>
    <row r="112" spans="1:21" s="9" customFormat="1" ht="30" customHeight="1" x14ac:dyDescent="0.25">
      <c r="A112" s="14">
        <v>110</v>
      </c>
      <c r="B112" s="15" t="s">
        <v>109</v>
      </c>
      <c r="C112" s="15">
        <v>9876765</v>
      </c>
      <c r="D112" s="15">
        <v>1</v>
      </c>
      <c r="E112" s="16" t="s">
        <v>59</v>
      </c>
      <c r="F112" s="16" t="s">
        <v>22</v>
      </c>
      <c r="G112" s="16" t="s">
        <v>439</v>
      </c>
      <c r="H112" s="16" t="s">
        <v>394</v>
      </c>
      <c r="I112" s="18" t="s">
        <v>123</v>
      </c>
      <c r="J112" s="16" t="s">
        <v>440</v>
      </c>
      <c r="K112" s="19">
        <v>151344</v>
      </c>
      <c r="L112" s="16" t="s">
        <v>106</v>
      </c>
      <c r="M112" s="16" t="s">
        <v>22</v>
      </c>
      <c r="N112" s="16" t="s">
        <v>23</v>
      </c>
      <c r="O112" s="20">
        <v>50</v>
      </c>
      <c r="P112" s="21">
        <v>44742</v>
      </c>
      <c r="Q112" s="23" t="s">
        <v>441</v>
      </c>
      <c r="R112" s="22" t="s">
        <v>442</v>
      </c>
      <c r="S112" s="22"/>
      <c r="T112" s="22"/>
      <c r="U112" s="22" t="s">
        <v>127</v>
      </c>
    </row>
    <row r="113" spans="1:21" s="9" customFormat="1" ht="30" customHeight="1" x14ac:dyDescent="0.25">
      <c r="A113" s="14">
        <v>111</v>
      </c>
      <c r="B113" s="15" t="s">
        <v>109</v>
      </c>
      <c r="C113" s="15">
        <v>9876765</v>
      </c>
      <c r="D113" s="15">
        <v>1</v>
      </c>
      <c r="E113" s="16" t="s">
        <v>59</v>
      </c>
      <c r="F113" s="16" t="s">
        <v>22</v>
      </c>
      <c r="G113" s="17" t="s">
        <v>443</v>
      </c>
      <c r="H113" s="17" t="s">
        <v>431</v>
      </c>
      <c r="I113" s="18" t="s">
        <v>123</v>
      </c>
      <c r="J113" s="16" t="s">
        <v>444</v>
      </c>
      <c r="K113" s="19">
        <v>146432</v>
      </c>
      <c r="L113" s="16" t="s">
        <v>50</v>
      </c>
      <c r="M113" s="16" t="s">
        <v>22</v>
      </c>
      <c r="N113" s="16" t="s">
        <v>23</v>
      </c>
      <c r="O113" s="20">
        <v>10</v>
      </c>
      <c r="P113" s="21">
        <v>44742</v>
      </c>
      <c r="Q113" s="23" t="s">
        <v>433</v>
      </c>
      <c r="R113" s="22" t="s">
        <v>445</v>
      </c>
      <c r="S113" s="22"/>
      <c r="T113" s="22"/>
      <c r="U113" s="22" t="s">
        <v>127</v>
      </c>
    </row>
    <row r="114" spans="1:21" s="9" customFormat="1" ht="30" customHeight="1" x14ac:dyDescent="0.25">
      <c r="A114" s="14">
        <v>112</v>
      </c>
      <c r="B114" s="15" t="s">
        <v>109</v>
      </c>
      <c r="C114" s="15">
        <v>9876765</v>
      </c>
      <c r="D114" s="15">
        <v>1</v>
      </c>
      <c r="E114" s="16" t="s">
        <v>59</v>
      </c>
      <c r="F114" s="17" t="s">
        <v>22</v>
      </c>
      <c r="G114" s="17" t="s">
        <v>446</v>
      </c>
      <c r="H114" s="16" t="s">
        <v>447</v>
      </c>
      <c r="I114" s="18" t="s">
        <v>408</v>
      </c>
      <c r="J114" s="16" t="s">
        <v>403</v>
      </c>
      <c r="K114" s="19">
        <v>146263</v>
      </c>
      <c r="L114" s="16" t="s">
        <v>22</v>
      </c>
      <c r="M114" s="16" t="s">
        <v>22</v>
      </c>
      <c r="N114" s="16" t="s">
        <v>21</v>
      </c>
      <c r="O114" s="22">
        <v>30</v>
      </c>
      <c r="P114" s="21">
        <v>42394</v>
      </c>
      <c r="Q114" s="21">
        <v>42514</v>
      </c>
      <c r="R114" s="22" t="s">
        <v>448</v>
      </c>
      <c r="S114" s="21">
        <v>44860</v>
      </c>
      <c r="T114" s="22" t="s">
        <v>449</v>
      </c>
      <c r="U114" s="22" t="s">
        <v>127</v>
      </c>
    </row>
    <row r="115" spans="1:21" s="9" customFormat="1" ht="30" customHeight="1" x14ac:dyDescent="0.25">
      <c r="A115" s="14">
        <v>113</v>
      </c>
      <c r="B115" s="15" t="s">
        <v>109</v>
      </c>
      <c r="C115" s="15">
        <v>9876765</v>
      </c>
      <c r="D115" s="15">
        <v>1</v>
      </c>
      <c r="E115" s="17" t="s">
        <v>392</v>
      </c>
      <c r="F115" s="17" t="s">
        <v>22</v>
      </c>
      <c r="G115" s="17" t="s">
        <v>450</v>
      </c>
      <c r="H115" s="17" t="s">
        <v>451</v>
      </c>
      <c r="I115" s="18" t="s">
        <v>452</v>
      </c>
      <c r="J115" s="16"/>
      <c r="K115" s="19">
        <v>146584</v>
      </c>
      <c r="L115" s="17" t="s">
        <v>57</v>
      </c>
      <c r="M115" s="17" t="s">
        <v>22</v>
      </c>
      <c r="N115" s="16" t="s">
        <v>21</v>
      </c>
      <c r="O115" s="22">
        <v>12</v>
      </c>
      <c r="P115" s="21">
        <v>42408</v>
      </c>
      <c r="Q115" s="21">
        <v>42514</v>
      </c>
      <c r="R115" s="23" t="s">
        <v>453</v>
      </c>
      <c r="S115" s="23" t="s">
        <v>454</v>
      </c>
      <c r="T115" s="23" t="s">
        <v>455</v>
      </c>
      <c r="U115" s="22" t="s">
        <v>456</v>
      </c>
    </row>
    <row r="116" spans="1:21" s="9" customFormat="1" ht="30" customHeight="1" x14ac:dyDescent="0.25">
      <c r="A116" s="14">
        <v>114</v>
      </c>
      <c r="B116" s="15" t="s">
        <v>109</v>
      </c>
      <c r="C116" s="15">
        <v>4326892</v>
      </c>
      <c r="D116" s="15">
        <v>1</v>
      </c>
      <c r="E116" s="17" t="s">
        <v>80</v>
      </c>
      <c r="F116" s="16" t="s">
        <v>22</v>
      </c>
      <c r="G116" s="17" t="s">
        <v>502</v>
      </c>
      <c r="H116" s="17" t="s">
        <v>202</v>
      </c>
      <c r="I116" s="18" t="s">
        <v>162</v>
      </c>
      <c r="J116" s="17" t="s">
        <v>503</v>
      </c>
      <c r="K116" s="19">
        <v>149682</v>
      </c>
      <c r="L116" s="17" t="s">
        <v>81</v>
      </c>
      <c r="M116" s="17" t="s">
        <v>22</v>
      </c>
      <c r="N116" s="16" t="s">
        <v>23</v>
      </c>
      <c r="O116" s="22">
        <v>35</v>
      </c>
      <c r="P116" s="21">
        <v>43896</v>
      </c>
      <c r="Q116" s="21">
        <v>44251</v>
      </c>
      <c r="R116" s="25" t="s">
        <v>504</v>
      </c>
      <c r="S116" s="21"/>
      <c r="T116" s="22"/>
      <c r="U116" s="22" t="s">
        <v>158</v>
      </c>
    </row>
    <row r="117" spans="1:21" s="9" customFormat="1" ht="30" customHeight="1" x14ac:dyDescent="0.25">
      <c r="A117" s="14">
        <v>115</v>
      </c>
      <c r="B117" s="15" t="s">
        <v>109</v>
      </c>
      <c r="C117" s="15">
        <v>4244148</v>
      </c>
      <c r="D117" s="15">
        <v>1</v>
      </c>
      <c r="E117" s="16" t="s">
        <v>505</v>
      </c>
      <c r="F117" s="16" t="s">
        <v>22</v>
      </c>
      <c r="G117" s="17" t="s">
        <v>506</v>
      </c>
      <c r="H117" s="16" t="s">
        <v>131</v>
      </c>
      <c r="I117" s="18" t="s">
        <v>132</v>
      </c>
      <c r="J117" s="16" t="s">
        <v>507</v>
      </c>
      <c r="K117" s="19">
        <v>146628</v>
      </c>
      <c r="L117" s="16" t="s">
        <v>36</v>
      </c>
      <c r="M117" s="16" t="s">
        <v>22</v>
      </c>
      <c r="N117" s="16" t="s">
        <v>21</v>
      </c>
      <c r="O117" s="22">
        <v>24</v>
      </c>
      <c r="P117" s="21">
        <v>42725</v>
      </c>
      <c r="Q117" s="21">
        <v>43027</v>
      </c>
      <c r="R117" s="23" t="s">
        <v>508</v>
      </c>
      <c r="S117" s="21">
        <v>44718</v>
      </c>
      <c r="T117" s="22" t="s">
        <v>509</v>
      </c>
      <c r="U117" s="22" t="s">
        <v>136</v>
      </c>
    </row>
    <row r="118" spans="1:21" s="9" customFormat="1" ht="30" customHeight="1" x14ac:dyDescent="0.25">
      <c r="A118" s="14">
        <v>116</v>
      </c>
      <c r="B118" s="15" t="s">
        <v>109</v>
      </c>
      <c r="C118" s="15">
        <v>4244148</v>
      </c>
      <c r="D118" s="15">
        <v>1</v>
      </c>
      <c r="E118" s="16" t="s">
        <v>82</v>
      </c>
      <c r="F118" s="16" t="s">
        <v>22</v>
      </c>
      <c r="G118" s="17" t="s">
        <v>510</v>
      </c>
      <c r="H118" s="16" t="s">
        <v>188</v>
      </c>
      <c r="I118" s="18" t="s">
        <v>189</v>
      </c>
      <c r="J118" s="17" t="s">
        <v>511</v>
      </c>
      <c r="K118" s="19">
        <v>146628</v>
      </c>
      <c r="L118" s="16" t="s">
        <v>36</v>
      </c>
      <c r="M118" s="16" t="s">
        <v>22</v>
      </c>
      <c r="N118" s="16" t="s">
        <v>21</v>
      </c>
      <c r="O118" s="22">
        <v>70</v>
      </c>
      <c r="P118" s="21">
        <v>43406</v>
      </c>
      <c r="Q118" s="21">
        <v>44839</v>
      </c>
      <c r="R118" s="23" t="s">
        <v>512</v>
      </c>
      <c r="S118" s="21"/>
      <c r="T118" s="22"/>
      <c r="U118" s="22" t="s">
        <v>136</v>
      </c>
    </row>
    <row r="119" spans="1:21" s="9" customFormat="1" ht="30" customHeight="1" x14ac:dyDescent="0.25">
      <c r="A119" s="14">
        <v>117</v>
      </c>
      <c r="B119" s="15" t="s">
        <v>109</v>
      </c>
      <c r="C119" s="15">
        <v>4244148</v>
      </c>
      <c r="D119" s="15">
        <v>1</v>
      </c>
      <c r="E119" s="16" t="s">
        <v>513</v>
      </c>
      <c r="F119" s="16" t="s">
        <v>22</v>
      </c>
      <c r="G119" s="17" t="s">
        <v>514</v>
      </c>
      <c r="H119" s="16" t="s">
        <v>208</v>
      </c>
      <c r="I119" s="18" t="s">
        <v>209</v>
      </c>
      <c r="J119" s="17" t="s">
        <v>515</v>
      </c>
      <c r="K119" s="19">
        <v>146628</v>
      </c>
      <c r="L119" s="17" t="s">
        <v>36</v>
      </c>
      <c r="M119" s="17" t="s">
        <v>22</v>
      </c>
      <c r="N119" s="16" t="s">
        <v>21</v>
      </c>
      <c r="O119" s="22">
        <v>24</v>
      </c>
      <c r="P119" s="21">
        <v>42720</v>
      </c>
      <c r="Q119" s="21">
        <v>43027</v>
      </c>
      <c r="R119" s="23" t="s">
        <v>516</v>
      </c>
      <c r="S119" s="21">
        <v>44718</v>
      </c>
      <c r="T119" s="22" t="s">
        <v>517</v>
      </c>
      <c r="U119" s="22" t="s">
        <v>136</v>
      </c>
    </row>
    <row r="120" spans="1:21" s="9" customFormat="1" ht="30" customHeight="1" x14ac:dyDescent="0.25">
      <c r="A120" s="14">
        <v>118</v>
      </c>
      <c r="B120" s="15" t="s">
        <v>109</v>
      </c>
      <c r="C120" s="15">
        <v>4244148</v>
      </c>
      <c r="D120" s="15">
        <v>1</v>
      </c>
      <c r="E120" s="16" t="s">
        <v>82</v>
      </c>
      <c r="F120" s="16" t="s">
        <v>22</v>
      </c>
      <c r="G120" s="17" t="s">
        <v>173</v>
      </c>
      <c r="H120" s="16" t="s">
        <v>174</v>
      </c>
      <c r="I120" s="18" t="s">
        <v>175</v>
      </c>
      <c r="J120" s="17" t="s">
        <v>518</v>
      </c>
      <c r="K120" s="19">
        <v>146628</v>
      </c>
      <c r="L120" s="16" t="s">
        <v>36</v>
      </c>
      <c r="M120" s="16" t="s">
        <v>22</v>
      </c>
      <c r="N120" s="16" t="s">
        <v>21</v>
      </c>
      <c r="O120" s="22">
        <v>40</v>
      </c>
      <c r="P120" s="21">
        <v>43516</v>
      </c>
      <c r="Q120" s="21">
        <v>44848</v>
      </c>
      <c r="R120" s="23" t="s">
        <v>519</v>
      </c>
      <c r="S120" s="21"/>
      <c r="T120" s="22"/>
      <c r="U120" s="22" t="s">
        <v>136</v>
      </c>
    </row>
    <row r="121" spans="1:21" s="9" customFormat="1" ht="30" customHeight="1" x14ac:dyDescent="0.25">
      <c r="A121" s="14">
        <v>119</v>
      </c>
      <c r="B121" s="15" t="s">
        <v>109</v>
      </c>
      <c r="C121" s="15">
        <v>4244792</v>
      </c>
      <c r="D121" s="15">
        <v>1</v>
      </c>
      <c r="E121" s="16" t="s">
        <v>83</v>
      </c>
      <c r="F121" s="16" t="s">
        <v>22</v>
      </c>
      <c r="G121" s="17" t="s">
        <v>510</v>
      </c>
      <c r="H121" s="16" t="s">
        <v>188</v>
      </c>
      <c r="I121" s="18" t="s">
        <v>189</v>
      </c>
      <c r="J121" s="17" t="s">
        <v>520</v>
      </c>
      <c r="K121" s="19">
        <v>146263</v>
      </c>
      <c r="L121" s="16" t="s">
        <v>22</v>
      </c>
      <c r="M121" s="16" t="s">
        <v>22</v>
      </c>
      <c r="N121" s="16" t="s">
        <v>21</v>
      </c>
      <c r="O121" s="22">
        <v>400</v>
      </c>
      <c r="P121" s="21">
        <v>42311</v>
      </c>
      <c r="Q121" s="21">
        <v>42405</v>
      </c>
      <c r="R121" s="23" t="s">
        <v>521</v>
      </c>
      <c r="S121" s="21">
        <v>44118</v>
      </c>
      <c r="T121" s="22" t="s">
        <v>522</v>
      </c>
      <c r="U121" s="22" t="s">
        <v>136</v>
      </c>
    </row>
    <row r="122" spans="1:21" s="9" customFormat="1" ht="30" customHeight="1" x14ac:dyDescent="0.25">
      <c r="A122" s="14">
        <v>120</v>
      </c>
      <c r="B122" s="15" t="s">
        <v>109</v>
      </c>
      <c r="C122" s="15">
        <v>7467268</v>
      </c>
      <c r="D122" s="15">
        <v>1</v>
      </c>
      <c r="E122" s="17" t="s">
        <v>84</v>
      </c>
      <c r="F122" s="16" t="s">
        <v>22</v>
      </c>
      <c r="G122" s="17" t="s">
        <v>523</v>
      </c>
      <c r="H122" s="16" t="s">
        <v>174</v>
      </c>
      <c r="I122" s="18" t="s">
        <v>175</v>
      </c>
      <c r="J122" s="17" t="s">
        <v>524</v>
      </c>
      <c r="K122" s="19">
        <v>146744</v>
      </c>
      <c r="L122" s="17" t="s">
        <v>34</v>
      </c>
      <c r="M122" s="17" t="s">
        <v>22</v>
      </c>
      <c r="N122" s="16" t="s">
        <v>21</v>
      </c>
      <c r="O122" s="22">
        <v>32</v>
      </c>
      <c r="P122" s="21">
        <v>42905</v>
      </c>
      <c r="Q122" s="21">
        <v>43250</v>
      </c>
      <c r="R122" s="23" t="s">
        <v>525</v>
      </c>
      <c r="S122" s="21">
        <v>44721</v>
      </c>
      <c r="T122" s="22" t="s">
        <v>526</v>
      </c>
      <c r="U122" s="22" t="s">
        <v>136</v>
      </c>
    </row>
    <row r="123" spans="1:21" s="9" customFormat="1" ht="30" customHeight="1" x14ac:dyDescent="0.25">
      <c r="A123" s="14">
        <v>121</v>
      </c>
      <c r="B123" s="15" t="s">
        <v>109</v>
      </c>
      <c r="C123" s="15">
        <v>7467268</v>
      </c>
      <c r="D123" s="15">
        <v>1</v>
      </c>
      <c r="E123" s="17" t="s">
        <v>84</v>
      </c>
      <c r="F123" s="16" t="s">
        <v>22</v>
      </c>
      <c r="G123" s="16" t="s">
        <v>527</v>
      </c>
      <c r="H123" s="17" t="s">
        <v>202</v>
      </c>
      <c r="I123" s="18" t="s">
        <v>162</v>
      </c>
      <c r="J123" s="16" t="s">
        <v>528</v>
      </c>
      <c r="K123" s="19">
        <v>146744</v>
      </c>
      <c r="L123" s="17" t="s">
        <v>34</v>
      </c>
      <c r="M123" s="17" t="s">
        <v>22</v>
      </c>
      <c r="N123" s="16" t="s">
        <v>21</v>
      </c>
      <c r="O123" s="22">
        <v>30</v>
      </c>
      <c r="P123" s="21">
        <v>43017</v>
      </c>
      <c r="Q123" s="21">
        <v>43081</v>
      </c>
      <c r="R123" s="22" t="s">
        <v>529</v>
      </c>
      <c r="S123" s="21">
        <v>44831</v>
      </c>
      <c r="T123" s="22" t="s">
        <v>530</v>
      </c>
      <c r="U123" s="22" t="s">
        <v>158</v>
      </c>
    </row>
    <row r="124" spans="1:21" s="9" customFormat="1" ht="30" customHeight="1" x14ac:dyDescent="0.25">
      <c r="A124" s="14">
        <v>122</v>
      </c>
      <c r="B124" s="15" t="s">
        <v>109</v>
      </c>
      <c r="C124" s="15">
        <v>4441000</v>
      </c>
      <c r="D124" s="15">
        <v>1</v>
      </c>
      <c r="E124" s="16" t="s">
        <v>85</v>
      </c>
      <c r="F124" s="16" t="s">
        <v>22</v>
      </c>
      <c r="G124" s="17" t="s">
        <v>531</v>
      </c>
      <c r="H124" s="16" t="s">
        <v>174</v>
      </c>
      <c r="I124" s="18" t="s">
        <v>175</v>
      </c>
      <c r="J124" s="17" t="s">
        <v>532</v>
      </c>
      <c r="K124" s="19">
        <v>146708</v>
      </c>
      <c r="L124" s="16" t="s">
        <v>86</v>
      </c>
      <c r="M124" s="16" t="s">
        <v>22</v>
      </c>
      <c r="N124" s="16" t="s">
        <v>21</v>
      </c>
      <c r="O124" s="22">
        <v>70</v>
      </c>
      <c r="P124" s="21">
        <v>44391</v>
      </c>
      <c r="Q124" s="21">
        <v>44438</v>
      </c>
      <c r="R124" s="23" t="s">
        <v>533</v>
      </c>
      <c r="S124" s="21"/>
      <c r="T124" s="22"/>
      <c r="U124" s="22" t="s">
        <v>136</v>
      </c>
    </row>
    <row r="125" spans="1:21" s="9" customFormat="1" ht="30" customHeight="1" x14ac:dyDescent="0.25">
      <c r="A125" s="14">
        <v>123</v>
      </c>
      <c r="B125" s="15" t="s">
        <v>109</v>
      </c>
      <c r="C125" s="15">
        <v>15915702</v>
      </c>
      <c r="D125" s="15">
        <v>3</v>
      </c>
      <c r="E125" s="16" t="s">
        <v>99</v>
      </c>
      <c r="F125" s="16" t="s">
        <v>22</v>
      </c>
      <c r="G125" s="16" t="s">
        <v>543</v>
      </c>
      <c r="H125" s="16" t="s">
        <v>544</v>
      </c>
      <c r="I125" s="18" t="s">
        <v>545</v>
      </c>
      <c r="J125" s="16" t="s">
        <v>546</v>
      </c>
      <c r="K125" s="19">
        <v>147358</v>
      </c>
      <c r="L125" s="16" t="s">
        <v>100</v>
      </c>
      <c r="M125" s="16" t="s">
        <v>22</v>
      </c>
      <c r="N125" s="16" t="s">
        <v>21</v>
      </c>
      <c r="O125" s="22">
        <v>40</v>
      </c>
      <c r="P125" s="21">
        <v>43861</v>
      </c>
      <c r="Q125" s="21">
        <v>44208</v>
      </c>
      <c r="R125" s="23" t="s">
        <v>547</v>
      </c>
      <c r="S125" s="21"/>
      <c r="T125" s="22"/>
      <c r="U125" s="22" t="s">
        <v>136</v>
      </c>
    </row>
    <row r="126" spans="1:21" s="9" customFormat="1" ht="30" customHeight="1" x14ac:dyDescent="0.25">
      <c r="A126" s="14">
        <v>124</v>
      </c>
      <c r="B126" s="15" t="s">
        <v>109</v>
      </c>
      <c r="C126" s="15">
        <v>15915664</v>
      </c>
      <c r="D126" s="15">
        <v>3</v>
      </c>
      <c r="E126" s="16" t="s">
        <v>101</v>
      </c>
      <c r="F126" s="16" t="s">
        <v>22</v>
      </c>
      <c r="G126" s="16" t="s">
        <v>101</v>
      </c>
      <c r="H126" s="16" t="s">
        <v>544</v>
      </c>
      <c r="I126" s="18" t="s">
        <v>545</v>
      </c>
      <c r="J126" s="17" t="s">
        <v>102</v>
      </c>
      <c r="K126" s="19">
        <v>148426</v>
      </c>
      <c r="L126" s="17" t="s">
        <v>77</v>
      </c>
      <c r="M126" s="17" t="s">
        <v>22</v>
      </c>
      <c r="N126" s="16" t="s">
        <v>23</v>
      </c>
      <c r="O126" s="22">
        <v>25</v>
      </c>
      <c r="P126" s="21">
        <v>43283</v>
      </c>
      <c r="Q126" s="21">
        <v>43396</v>
      </c>
      <c r="R126" s="23" t="s">
        <v>548</v>
      </c>
      <c r="S126" s="21"/>
      <c r="T126" s="22"/>
      <c r="U126" s="22" t="s">
        <v>136</v>
      </c>
    </row>
    <row r="127" spans="1:21" s="9" customFormat="1" ht="30" customHeight="1" x14ac:dyDescent="0.25">
      <c r="A127" s="14">
        <v>125</v>
      </c>
      <c r="B127" s="15" t="s">
        <v>109</v>
      </c>
      <c r="C127" s="15">
        <v>16663689</v>
      </c>
      <c r="D127" s="15">
        <v>3</v>
      </c>
      <c r="E127" s="17" t="s">
        <v>103</v>
      </c>
      <c r="F127" s="17" t="s">
        <v>22</v>
      </c>
      <c r="G127" s="17" t="s">
        <v>103</v>
      </c>
      <c r="H127" s="16" t="s">
        <v>544</v>
      </c>
      <c r="I127" s="18" t="s">
        <v>545</v>
      </c>
      <c r="J127" s="16" t="s">
        <v>104</v>
      </c>
      <c r="K127" s="19">
        <v>149316</v>
      </c>
      <c r="L127" s="17" t="s">
        <v>48</v>
      </c>
      <c r="M127" s="17" t="s">
        <v>22</v>
      </c>
      <c r="N127" s="16" t="s">
        <v>23</v>
      </c>
      <c r="O127" s="22">
        <v>20</v>
      </c>
      <c r="P127" s="21">
        <v>44399</v>
      </c>
      <c r="Q127" s="21">
        <v>44617</v>
      </c>
      <c r="R127" s="23" t="s">
        <v>549</v>
      </c>
      <c r="S127" s="21"/>
      <c r="T127" s="22"/>
      <c r="U127" s="22" t="s">
        <v>136</v>
      </c>
    </row>
    <row r="128" spans="1:21" s="9" customFormat="1" ht="30" customHeight="1" x14ac:dyDescent="0.25">
      <c r="A128" s="14">
        <v>126</v>
      </c>
      <c r="B128" s="15" t="s">
        <v>109</v>
      </c>
      <c r="C128" s="15">
        <v>16047832</v>
      </c>
      <c r="D128" s="15">
        <v>3</v>
      </c>
      <c r="E128" s="16" t="s">
        <v>105</v>
      </c>
      <c r="F128" s="16" t="s">
        <v>22</v>
      </c>
      <c r="G128" s="17" t="s">
        <v>105</v>
      </c>
      <c r="H128" s="16" t="s">
        <v>544</v>
      </c>
      <c r="I128" s="18" t="s">
        <v>545</v>
      </c>
      <c r="J128" s="16" t="s">
        <v>550</v>
      </c>
      <c r="K128" s="19">
        <v>151344</v>
      </c>
      <c r="L128" s="17" t="s">
        <v>106</v>
      </c>
      <c r="M128" s="17" t="s">
        <v>22</v>
      </c>
      <c r="N128" s="16" t="s">
        <v>23</v>
      </c>
      <c r="O128" s="22">
        <v>25</v>
      </c>
      <c r="P128" s="21">
        <v>42671</v>
      </c>
      <c r="Q128" s="21">
        <v>43081</v>
      </c>
      <c r="R128" s="23" t="s">
        <v>551</v>
      </c>
      <c r="S128" s="21">
        <v>44537</v>
      </c>
      <c r="T128" s="22" t="s">
        <v>552</v>
      </c>
      <c r="U128" s="22" t="s">
        <v>136</v>
      </c>
    </row>
    <row r="130" spans="1:4" ht="30" customHeight="1" x14ac:dyDescent="0.25">
      <c r="A130" s="31" t="s">
        <v>555</v>
      </c>
      <c r="B130" s="2"/>
      <c r="C130" s="2"/>
      <c r="D130" s="13"/>
    </row>
    <row r="131" spans="1:4" ht="30" customHeight="1" x14ac:dyDescent="0.25">
      <c r="A131" s="31" t="s">
        <v>556</v>
      </c>
      <c r="B131" s="2"/>
      <c r="C131" s="2"/>
      <c r="D131" s="13"/>
    </row>
    <row r="132" spans="1:4" ht="30" customHeight="1" x14ac:dyDescent="0.25">
      <c r="A132" s="31" t="s">
        <v>557</v>
      </c>
      <c r="B132" s="2"/>
      <c r="C132" s="2"/>
      <c r="D132" s="13"/>
    </row>
    <row r="133" spans="1:4" ht="30" customHeight="1" x14ac:dyDescent="0.25">
      <c r="A133" s="31" t="s">
        <v>558</v>
      </c>
      <c r="B133" s="2"/>
      <c r="C133" s="2"/>
      <c r="D133" s="13"/>
    </row>
    <row r="134" spans="1:4" ht="30" customHeight="1" x14ac:dyDescent="0.25">
      <c r="A134" s="2"/>
      <c r="B134" s="2"/>
      <c r="C134" s="2"/>
      <c r="D134" s="13"/>
    </row>
    <row r="135" spans="1:4" ht="30" customHeight="1" x14ac:dyDescent="0.25">
      <c r="A135" s="32" t="s">
        <v>3</v>
      </c>
      <c r="B135" s="2"/>
      <c r="C135" s="2"/>
      <c r="D135" s="13"/>
    </row>
    <row r="136" spans="1:4" ht="30" customHeight="1" x14ac:dyDescent="0.25">
      <c r="A136" s="32" t="s">
        <v>109</v>
      </c>
      <c r="B136" s="2"/>
      <c r="C136" s="2"/>
      <c r="D136" s="13"/>
    </row>
    <row r="137" spans="1:4" ht="30" customHeight="1" x14ac:dyDescent="0.25">
      <c r="A137" s="31" t="s">
        <v>110</v>
      </c>
      <c r="B137" s="2"/>
      <c r="C137" s="2"/>
      <c r="D137" s="13"/>
    </row>
    <row r="138" spans="1:4" ht="30" customHeight="1" x14ac:dyDescent="0.25">
      <c r="A138" s="31" t="s">
        <v>111</v>
      </c>
      <c r="B138" s="2"/>
      <c r="C138" s="2"/>
      <c r="D138" s="13"/>
    </row>
    <row r="139" spans="1:4" ht="30" customHeight="1" x14ac:dyDescent="0.25">
      <c r="A139" s="31" t="s">
        <v>112</v>
      </c>
      <c r="B139" s="2"/>
      <c r="C139" s="2"/>
      <c r="D139" s="13"/>
    </row>
    <row r="140" spans="1:4" ht="30" customHeight="1" x14ac:dyDescent="0.25">
      <c r="A140" s="31"/>
      <c r="B140" s="2"/>
      <c r="C140" s="2"/>
      <c r="D140" s="13"/>
    </row>
    <row r="141" spans="1:4" ht="30" customHeight="1" x14ac:dyDescent="0.25">
      <c r="A141" s="32" t="s">
        <v>113</v>
      </c>
      <c r="B141" s="2"/>
      <c r="C141" s="2"/>
      <c r="D141" s="13"/>
    </row>
    <row r="142" spans="1:4" ht="30" customHeight="1" x14ac:dyDescent="0.25">
      <c r="A142" s="31" t="s">
        <v>114</v>
      </c>
      <c r="B142" s="2"/>
      <c r="C142" s="2"/>
      <c r="D142" s="13"/>
    </row>
    <row r="143" spans="1:4" ht="30" customHeight="1" x14ac:dyDescent="0.25">
      <c r="A143" s="31" t="s">
        <v>115</v>
      </c>
      <c r="B143" s="2"/>
      <c r="C143" s="2"/>
      <c r="D143" s="13"/>
    </row>
    <row r="144" spans="1:4" ht="30" customHeight="1" x14ac:dyDescent="0.25">
      <c r="A144" s="31" t="s">
        <v>116</v>
      </c>
      <c r="B144" s="2"/>
      <c r="C144" s="2"/>
      <c r="D144" s="13"/>
    </row>
    <row r="145" spans="1:4" ht="30" customHeight="1" x14ac:dyDescent="0.25">
      <c r="A145" s="31" t="s">
        <v>117</v>
      </c>
      <c r="B145" s="2"/>
      <c r="C145" s="2"/>
      <c r="D145" s="13"/>
    </row>
    <row r="146" spans="1:4" ht="30" customHeight="1" x14ac:dyDescent="0.25">
      <c r="A146" s="31" t="s">
        <v>118</v>
      </c>
      <c r="B146" s="2"/>
      <c r="C146" s="2"/>
      <c r="D146" s="13"/>
    </row>
    <row r="147" spans="1:4" ht="30" customHeight="1" x14ac:dyDescent="0.25">
      <c r="A147" s="2"/>
      <c r="B147" s="2"/>
      <c r="C147" s="2"/>
      <c r="D147" s="13"/>
    </row>
  </sheetData>
  <sortState ref="A3:U128">
    <sortCondition ref="B3:B128"/>
  </sortState>
  <mergeCells count="1">
    <mergeCell ref="B1:K1"/>
  </mergeCells>
  <dataValidations count="2">
    <dataValidation type="list" allowBlank="1" showInputMessage="1" showErrorMessage="1" sqref="L12:L102 L104:L118 L124:L128">
      <formula1>INDIRECT(SUBSTITUTE(SUBSTITUTE(M12," ","")," ",""))</formula1>
    </dataValidation>
    <dataValidation type="list" allowBlank="1" showInputMessage="1" showErrorMessage="1" sqref="M12:M102 M104:M118 M124:M128">
      <formula1>Județe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SERVICII SOCIALE LICENTIATE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2023-03-13T06:57:49Z</dcterms:created>
  <dcterms:modified xsi:type="dcterms:W3CDTF">2023-03-20T10:14:04Z</dcterms:modified>
</cp:coreProperties>
</file>