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FURNIZORI ACREDITATI" sheetId="2" r:id="rId1"/>
  </sheets>
  <externalReferences>
    <externalReference r:id="rId2"/>
  </externalReferences>
  <definedNames>
    <definedName name="Județe">[1]SIRUTA!$R$3:$R$44</definedName>
  </definedNames>
  <calcPr calcId="144525"/>
</workbook>
</file>

<file path=xl/sharedStrings.xml><?xml version="1.0" encoding="utf-8"?>
<sst xmlns="http://schemas.openxmlformats.org/spreadsheetml/2006/main" count="481" uniqueCount="420">
  <si>
    <t>Privat</t>
  </si>
  <si>
    <t>Asociaţia cu Scop Nepatrimonial Bethesda - Societate Creştină de Caritate</t>
  </si>
  <si>
    <t>Suceava</t>
  </si>
  <si>
    <t>Ilișești</t>
  </si>
  <si>
    <t>Asociația Darul Binecuvântării</t>
  </si>
  <si>
    <t>Forăști</t>
  </si>
  <si>
    <t>Asociația de Ajutor Mutual - A.D.A.M. Moldovița</t>
  </si>
  <si>
    <t>str. Principală, nr. 366</t>
  </si>
  <si>
    <t>Moldovița</t>
  </si>
  <si>
    <t>Vatra Dornei</t>
  </si>
  <si>
    <t>Asociaţia Filantropică Creştină Sfinţii Voievozi Mihail şi Gavril Vatra Dornei</t>
  </si>
  <si>
    <t>Asociația Glasul Dăruirii</t>
  </si>
  <si>
    <t>Asociaţia Grup de Acțiune Locală Bucovina de Munte</t>
  </si>
  <si>
    <t>Câmpulung Moldovenesc</t>
  </si>
  <si>
    <t>Asociația Institutul pentru Parteneriat Social Bucovina</t>
  </si>
  <si>
    <t>Rădăuți</t>
  </si>
  <si>
    <t>Asociația Jacob's Well Ajutor în Caz de Nevoie</t>
  </si>
  <si>
    <t>Siret</t>
  </si>
  <si>
    <t>Asociaţia Lumină Lină</t>
  </si>
  <si>
    <t>bd. George Enescu, nr. 50</t>
  </si>
  <si>
    <t>Asociația Ortodoxă Sfinții Împărați Constantin și Elena Siret</t>
  </si>
  <si>
    <t>str. Castanilor, nr. 5 E</t>
  </si>
  <si>
    <t>Asociația Pentru Intervenție în Autism Suceava</t>
  </si>
  <si>
    <t>Asociația Sfântul Ilie Mălini</t>
  </si>
  <si>
    <t>Mălini</t>
  </si>
  <si>
    <t>Asociaţia Sfântul Ioan cel Nou de la Suceava</t>
  </si>
  <si>
    <t>Asociaţia Umanitară ADMO Marginea</t>
  </si>
  <si>
    <t>Sucevița</t>
  </si>
  <si>
    <t>Asociația Umanitară Centrul Rezidențial Bucovina</t>
  </si>
  <si>
    <t>Calea Bucovinei, nr. 115 A</t>
  </si>
  <si>
    <t>Fundu Moldovei</t>
  </si>
  <si>
    <t>Asociația Valoarea Familiei</t>
  </si>
  <si>
    <t>Așezământul Social Sfântul Mare Mucenic Dumitru și Sfânta Cuvioasă Matroana</t>
  </si>
  <si>
    <t>Direcția de Asistență Socială Siret</t>
  </si>
  <si>
    <t>Direcţia Generală de Asistenţă Socială şi Protecţia Copilului Suceava</t>
  </si>
  <si>
    <t>Gura Humorului</t>
  </si>
  <si>
    <t>Fălticeni</t>
  </si>
  <si>
    <t>str. Ion Irimescu, nr. 9</t>
  </si>
  <si>
    <t>Solca</t>
  </si>
  <si>
    <t>bd. George Enescu, nr. 16</t>
  </si>
  <si>
    <t>Zvoriștea</t>
  </si>
  <si>
    <t>Șcheia</t>
  </si>
  <si>
    <t>Fundația Anastasie Crimca</t>
  </si>
  <si>
    <t>Fundaţia Sfinţii Ierarhi Leontie şi Teodosie</t>
  </si>
  <si>
    <t>Fundația Umanitară Căminul de Bătrâni Sfântul Ioan cel Nou Suceava</t>
  </si>
  <si>
    <t>str. Parcului, nr. 6 A</t>
  </si>
  <si>
    <t>Fundaţia Umanitară Geana</t>
  </si>
  <si>
    <t>Vama</t>
  </si>
  <si>
    <t>Fundația Umanitară O Nouă Viață</t>
  </si>
  <si>
    <t>Mănăstirea Sihăstria Putnei</t>
  </si>
  <si>
    <t>nr. 185 C</t>
  </si>
  <si>
    <t>Putna</t>
  </si>
  <si>
    <t>Mânăstirea Sfântul Gheorghe Buciumeni</t>
  </si>
  <si>
    <t>str. Dumbrava Minunată, nr. 2</t>
  </si>
  <si>
    <t>Parohia Sfântul Apostol Andrei</t>
  </si>
  <si>
    <t>Aleea Teilor, nr. 16 A</t>
  </si>
  <si>
    <t>Primăria Comunei Bilca - Compartiment de Asistență Socială</t>
  </si>
  <si>
    <t>Bilca</t>
  </si>
  <si>
    <t>Primăria Comunei Dumbrăveni - Compartiment Autoritate Tutelară și Asistență Socială</t>
  </si>
  <si>
    <t>Dumbrăveni</t>
  </si>
  <si>
    <t>Primăria Comunei Panaci - Compartimentul de Asistență Socială / Persoane cu handicap</t>
  </si>
  <si>
    <t>Panaci</t>
  </si>
  <si>
    <t>Primăria Municipiului Rădăuţi - Direcţia de Asistenţă Socială</t>
  </si>
  <si>
    <t>Primăria Municipiului Suceava - Direcţia de Asistenţă Socială</t>
  </si>
  <si>
    <t>Primăria Municipiului Vatra Dornei - Serviciul Asistență Socială</t>
  </si>
  <si>
    <t>Primăria Oraşului Solca - Direcția de Asistență Socială</t>
  </si>
  <si>
    <t>Protoieria Fălticeni - Biroul de Asistență Socială</t>
  </si>
  <si>
    <t>str. 1 Mai, nr. 1</t>
  </si>
  <si>
    <t>Protopopiatul Câmpulung Moldovenesc - Biroul de Asistență Socială</t>
  </si>
  <si>
    <t>str. Alexandru Bogza, nr. 2, cod poștal 725100</t>
  </si>
  <si>
    <t>Protopopiatul Rădăuți - Biroul de Asistență Socială</t>
  </si>
  <si>
    <t>Calea Bucovinei, nr. 2</t>
  </si>
  <si>
    <t>Protopopiatul Suceava 2 - Biroul de Asistență Socială</t>
  </si>
  <si>
    <t>Schitul Buna Vestire Pârteștii de Sus</t>
  </si>
  <si>
    <t>Cacica</t>
  </si>
  <si>
    <t>Schitul Nașterea Maicii Domnului</t>
  </si>
  <si>
    <t>nr. 1366</t>
  </si>
  <si>
    <t>Marginea</t>
  </si>
  <si>
    <t>Societatea de Caritate Mila Creștină - Filiala Dolhasca</t>
  </si>
  <si>
    <t>str. Oltea Doamna, nr. 26</t>
  </si>
  <si>
    <t>Dolhasca</t>
  </si>
  <si>
    <t>Unitate de Asistenţă Medico - Socială</t>
  </si>
  <si>
    <t>Broșteni</t>
  </si>
  <si>
    <t>Unitatea de Asistență Medico - Socială Dumbrăveni</t>
  </si>
  <si>
    <t>str. Principală, nr. 2182</t>
  </si>
  <si>
    <t>Unitatea de Asistenţă Medico - Socială Mălini</t>
  </si>
  <si>
    <t>str. Principală, nr. 977, cod poștal 727350</t>
  </si>
  <si>
    <t>Unitatea de Asistență Medico - Socială Zvoriștea</t>
  </si>
  <si>
    <t>Viața Bună S.R.L.</t>
  </si>
  <si>
    <t>str. Lt. Viorel Mărceanu, nr. 16</t>
  </si>
  <si>
    <t>Denumire Furnizor</t>
  </si>
  <si>
    <t xml:space="preserve">Tip furnizor </t>
  </si>
  <si>
    <t xml:space="preserve">Public </t>
  </si>
  <si>
    <t>1. structuri specializate din cadrul/subordinea autorităţilor administraţiei Publice locale şi autorităţile executive din unităţile administrativ-teritoriale organizate la nivel de comună, oraş, municipiu şi sectoare ale municipiului Bucureşti</t>
  </si>
  <si>
    <t>2. autorităţi ale administraţiei Publice centrale ori alte instituţii aflate în subordinea sau coordonarea acestora care au stabilite prin lege atribuţii privind acordarea de servicii sociale pentru anumite categorii de beneficiari</t>
  </si>
  <si>
    <t>3. unităţi sanitare, unităţi de învăţământ şi alte instituţii Publice care dezvoltă, la nivel comunitar, servicii sociale integrate</t>
  </si>
  <si>
    <t>4. organizaţii neguvernamentale, respectiv asociaţii şi fundaţii</t>
  </si>
  <si>
    <t>5. culte recunoscute de lege</t>
  </si>
  <si>
    <t>6. filiale şi sucursale ale asociaţiilor şi fundaţiilor internaţionale recunoscute în conformitate cu legislaţia în vigoare</t>
  </si>
  <si>
    <t>7. persoane fizice autorizate în condiţiile legii</t>
  </si>
  <si>
    <t>8. operatori economici, în condiţii speciale, prevăzute de lege</t>
  </si>
  <si>
    <t>Nr. Crt.</t>
  </si>
  <si>
    <t>Adresa</t>
  </si>
  <si>
    <t>Localitate / Sector</t>
  </si>
  <si>
    <t>Tip furni zor</t>
  </si>
  <si>
    <t>Nr. Decizie Acreditare</t>
  </si>
  <si>
    <t>Data acreditării inițiale</t>
  </si>
  <si>
    <t>Data certificat în vigoare</t>
  </si>
  <si>
    <t>Serie şi număr certificat în vigoare</t>
  </si>
  <si>
    <t>Arhiepiscopia Sucevei și Rădăuților - Biroul de Asistență Socială</t>
  </si>
  <si>
    <t>str. Iancu Flondor, nr. 2</t>
  </si>
  <si>
    <t>AF/007420</t>
  </si>
  <si>
    <t>Asociația Afterhome</t>
  </si>
  <si>
    <t>sat Lisaura, str. Calea Ipotești, nr. 339A8, cod poștal 727326</t>
  </si>
  <si>
    <t>Ipotești</t>
  </si>
  <si>
    <t>AF/008226</t>
  </si>
  <si>
    <t>Asociația Blijdorp - România Suceava</t>
  </si>
  <si>
    <t>AF/007436</t>
  </si>
  <si>
    <t>Asociația Centrul de Recuperare Bucovina</t>
  </si>
  <si>
    <t>str. Teiului, nr. 3</t>
  </si>
  <si>
    <t>AF/007438</t>
  </si>
  <si>
    <t>Calea Unirii, nr. 25 bis</t>
  </si>
  <si>
    <t>AF/001182</t>
  </si>
  <si>
    <t>Asociația Culturală Sfântul Mitropolit Dosoftei Suceava</t>
  </si>
  <si>
    <t>str. Mihai Eminescu, nr. 10, sc. D, et. 4, ap. 14</t>
  </si>
  <si>
    <t>AF/007426</t>
  </si>
  <si>
    <t>Asociația D.A.R. (Dăruiește, Ajută, Roagă-te) Suceava</t>
  </si>
  <si>
    <t>str. Jean Bart, nr. 1 B, cod poștal 720230</t>
  </si>
  <si>
    <t>AF/007816</t>
  </si>
  <si>
    <t>sat Roșiori, str. Europeană, nr. 17</t>
  </si>
  <si>
    <t>AF/008207</t>
  </si>
  <si>
    <t>AF/002886</t>
  </si>
  <si>
    <t xml:space="preserve">str. Mihai Eminescu, nr. 1 
</t>
  </si>
  <si>
    <t>AF/002894</t>
  </si>
  <si>
    <t>str. Viena, nr. 16</t>
  </si>
  <si>
    <t>AF/008223</t>
  </si>
  <si>
    <t>sat Pojorâta, nr. 17, cod poștal 727440</t>
  </si>
  <si>
    <t>Pojorîta</t>
  </si>
  <si>
    <t>AF/008818</t>
  </si>
  <si>
    <t>Asociaţia I.S.E.A. - Intervenție, Suport, Educaţie, Ajutor Rădăuți</t>
  </si>
  <si>
    <t>str. Oltea Doamna, nr. 7</t>
  </si>
  <si>
    <t xml:space="preserve"> 23.04.2021</t>
  </si>
  <si>
    <t>AF/007437</t>
  </si>
  <si>
    <t>sat Gemenea nr. 204</t>
  </si>
  <si>
    <t>Stulpicani</t>
  </si>
  <si>
    <t>AF/002719</t>
  </si>
  <si>
    <t>str. 28 noiembrie, nr. 21, cod poștal 725500</t>
  </si>
  <si>
    <t>AF/007401</t>
  </si>
  <si>
    <t>Asociația La Dorna - Nouă Ne Pasă</t>
  </si>
  <si>
    <t>str. Chiliei, nr. 11</t>
  </si>
  <si>
    <t>AF/007441</t>
  </si>
  <si>
    <t>Asociația Liniștea Bunicilor</t>
  </si>
  <si>
    <t>sat Sărișor, nr. 49 A</t>
  </si>
  <si>
    <t>Șaru Dornei</t>
  </si>
  <si>
    <t>AF/008817</t>
  </si>
  <si>
    <t>Bdul. G. Enescu nr.50</t>
  </si>
  <si>
    <t>AF/001162</t>
  </si>
  <si>
    <t>AF/008205</t>
  </si>
  <si>
    <t>str. Ana Ipătescu, nr. 18</t>
  </si>
  <si>
    <t>AF/006568</t>
  </si>
  <si>
    <t>Asociația Plai Străbun</t>
  </si>
  <si>
    <t>nr. 715</t>
  </si>
  <si>
    <t>Pîrteștii de Jos</t>
  </si>
  <si>
    <t>AF/008830</t>
  </si>
  <si>
    <t>Asociația Schitul Laura Lavrentie</t>
  </si>
  <si>
    <t>str. Cuza Vodă, nr. 49 C</t>
  </si>
  <si>
    <t>AF/008838</t>
  </si>
  <si>
    <t>Asociația Sfântul Gheorghe Dolhasca</t>
  </si>
  <si>
    <t>str. Oltea Doamna, nr. 18</t>
  </si>
  <si>
    <t>AF/007409</t>
  </si>
  <si>
    <t>str. Botescu</t>
  </si>
  <si>
    <t>AF/005864</t>
  </si>
  <si>
    <t>str. Ion Vodă Viteazu nr.2</t>
  </si>
  <si>
    <t>AF/001140</t>
  </si>
  <si>
    <t>Asociația Teona Ariana Suceava</t>
  </si>
  <si>
    <t>str. Nicolae Milescu, nr. 7</t>
  </si>
  <si>
    <t>AF/007428</t>
  </si>
  <si>
    <t>Asociaţia The Human Republic</t>
  </si>
  <si>
    <t>str. Floreasca, nr. 34</t>
  </si>
  <si>
    <t>AF/007431</t>
  </si>
  <si>
    <t>Asociația Tinerilor Ortodocși Suceveni</t>
  </si>
  <si>
    <t>sat Sf. Ilie, str. Făgărașului, nr. 54</t>
  </si>
  <si>
    <t>AF/007427</t>
  </si>
  <si>
    <t>nr. 3906 L</t>
  </si>
  <si>
    <t>AF/002377</t>
  </si>
  <si>
    <t>AF/005872</t>
  </si>
  <si>
    <t>str. Călărași, nr. 10 A</t>
  </si>
  <si>
    <t>AF/007406</t>
  </si>
  <si>
    <t>cartier Bucșoița</t>
  </si>
  <si>
    <t>AF/003216</t>
  </si>
  <si>
    <t>Direcția de Asistență Socială Dolhasca</t>
  </si>
  <si>
    <t>Aleea Esplanadei, nr. 5</t>
  </si>
  <si>
    <t>AF/009456</t>
  </si>
  <si>
    <t>AF/005869</t>
  </si>
  <si>
    <t>AF/001628</t>
  </si>
  <si>
    <t>Filiala Suceava a Asociaţiei Profesionale Neguvernamentale de Asistenţă Socială ASSOC</t>
  </si>
  <si>
    <t>str. Mărăşeşti nr. 15, parter</t>
  </si>
  <si>
    <t>AF/001573</t>
  </si>
  <si>
    <t>AF/007446</t>
  </si>
  <si>
    <t>Fundația Anastasie Crimca - Filiala Mănăstirea Humorului</t>
  </si>
  <si>
    <t>str. Ștefan cel Mare, nr. 203</t>
  </si>
  <si>
    <t>Mănăstirea Humorului</t>
  </si>
  <si>
    <t>AF/008839</t>
  </si>
  <si>
    <t>Fundația Ciocănești Bucovina</t>
  </si>
  <si>
    <t>str. Chiliei, nr. 11 B</t>
  </si>
  <si>
    <t>AF/002900</t>
  </si>
  <si>
    <t>Fundația Open Hands</t>
  </si>
  <si>
    <t>Zamca, str. Octav Băncilă, nr. 5, bl. 29, sc. A, ap. 2</t>
  </si>
  <si>
    <t>AF/007432</t>
  </si>
  <si>
    <t>calea Bucovinei nr. 201</t>
  </si>
  <si>
    <t>AF/001124</t>
  </si>
  <si>
    <t>AF/005853</t>
  </si>
  <si>
    <t>Fundația Umanitară Eagle House</t>
  </si>
  <si>
    <t>str. Sucevei, nr. 2, ap. 10</t>
  </si>
  <si>
    <t>AF/001648</t>
  </si>
  <si>
    <t>str. Iorgu Toma nr. 159</t>
  </si>
  <si>
    <t>AF/001123</t>
  </si>
  <si>
    <t>str. Dubovei nr. 15</t>
  </si>
  <si>
    <t>AF/001195</t>
  </si>
  <si>
    <t>Mănăstirea Bogdănești</t>
  </si>
  <si>
    <t>str. Principală, nr. 78</t>
  </si>
  <si>
    <t>Rîșca</t>
  </si>
  <si>
    <t>AF/008834</t>
  </si>
  <si>
    <t>Mănăstirea Ițcani</t>
  </si>
  <si>
    <t>str. Nicolae Labiș, nr. 24</t>
  </si>
  <si>
    <t>AF/008833</t>
  </si>
  <si>
    <t>AF/002855</t>
  </si>
  <si>
    <t>Mânăstirea Acoperământul Maicii Domnului</t>
  </si>
  <si>
    <t>sat Secrieș</t>
  </si>
  <si>
    <t>AF/008221</t>
  </si>
  <si>
    <t>Mânăstirea Putna</t>
  </si>
  <si>
    <t>sat Putna, str. Principală, nr. 201</t>
  </si>
  <si>
    <t>AF/009605</t>
  </si>
  <si>
    <t>AF/002896</t>
  </si>
  <si>
    <t>Mânăstirea Sucevița</t>
  </si>
  <si>
    <t>aleea Movileștilor, nr. 169</t>
  </si>
  <si>
    <t>AF/002380</t>
  </si>
  <si>
    <t>Med Equivet S.R.L.</t>
  </si>
  <si>
    <t>sat Moara Nica, str. Meseriașilor, nr. 538</t>
  </si>
  <si>
    <t>Moara</t>
  </si>
  <si>
    <t>AF/007435</t>
  </si>
  <si>
    <t>Parohia Ort. Siminicea</t>
  </si>
  <si>
    <t>str. Aeroportului</t>
  </si>
  <si>
    <t>Siminicea</t>
  </si>
  <si>
    <t>AF/009649</t>
  </si>
  <si>
    <t>Parohia Sf. Cuv. Parascheva Marginea II</t>
  </si>
  <si>
    <t>sat Marginea, nr. 1245, cod poștal 727345</t>
  </si>
  <si>
    <t>AF/008202</t>
  </si>
  <si>
    <t>Parohia Sfânta Vineri Suceava</t>
  </si>
  <si>
    <t>Bulevardul George Enescu, nr. 50</t>
  </si>
  <si>
    <t>AF/008808</t>
  </si>
  <si>
    <t>AF/003203</t>
  </si>
  <si>
    <t>Primăria Comunei Adâncata - Compartiment Asistență Socială</t>
  </si>
  <si>
    <t>str. Principală, nr. 117</t>
  </si>
  <si>
    <t>Adâncata</t>
  </si>
  <si>
    <t>AF/008208</t>
  </si>
  <si>
    <t>Primăria Comunei Arbore - Compartiment Autoritate Tutelară și Asistență Socială</t>
  </si>
  <si>
    <t>str. Principală, nr. 698A, cod poștal 727015</t>
  </si>
  <si>
    <t>Arbore</t>
  </si>
  <si>
    <t>AF/008816</t>
  </si>
  <si>
    <t>Primăria Comunei Baia - Compartiment Asistenţă Socială și Autoritate Tutelară</t>
  </si>
  <si>
    <t>str. Nicolae Stoleru, nr. 2</t>
  </si>
  <si>
    <t>Baia</t>
  </si>
  <si>
    <t>AF/009938</t>
  </si>
  <si>
    <t>Primăria Comunei Bălăceana - Compartiment Asistență Socială</t>
  </si>
  <si>
    <t>str. Principală, nr. 1</t>
  </si>
  <si>
    <t>Bălăceana</t>
  </si>
  <si>
    <t>AF/007809</t>
  </si>
  <si>
    <t>Primăria Comunei Berchișești - Compartiment Asistență Socială și Autoritate Tutelară</t>
  </si>
  <si>
    <t>str. Procopie Jitaru, nr. 43</t>
  </si>
  <si>
    <t>Berchișești</t>
  </si>
  <si>
    <t>AF/008822</t>
  </si>
  <si>
    <t>Calea Bucovinei, nr. 295, cod poștal 727030</t>
  </si>
  <si>
    <t>AF/007447</t>
  </si>
  <si>
    <t>Primăria Comunei Bosanci - Compartiment Asistență Socială</t>
  </si>
  <si>
    <t>str. Sucevei, nr. 1</t>
  </si>
  <si>
    <t>Bosanci</t>
  </si>
  <si>
    <t>AF/009601</t>
  </si>
  <si>
    <t>Primăria Comunei Capu Câmpului - Compartiment Asistență Socială</t>
  </si>
  <si>
    <t>nr. 428</t>
  </si>
  <si>
    <t>Capu Câmpului</t>
  </si>
  <si>
    <t>AF/008246</t>
  </si>
  <si>
    <t>Primăria Comunei Ciocănești - Compartiment Asistență Socială</t>
  </si>
  <si>
    <t>str. Principală, nr. 39</t>
  </si>
  <si>
    <t>Ciocănești</t>
  </si>
  <si>
    <t>AF/009619</t>
  </si>
  <si>
    <t>Primăria Comunei Ciprian Porumbescu - Compartiment Asistență Socială</t>
  </si>
  <si>
    <t>str. Principală, nr. 207</t>
  </si>
  <si>
    <t>Ciprian Porumbescu</t>
  </si>
  <si>
    <t>AF/009632</t>
  </si>
  <si>
    <t>Primăria Comunei Comănești - Compartimentul de Asistență Socială și Autoritate Tutelară</t>
  </si>
  <si>
    <t>Comănești</t>
  </si>
  <si>
    <t>AF/008238</t>
  </si>
  <si>
    <t>Primăria Comunei Coșna - Compartimentul Asistență Socială</t>
  </si>
  <si>
    <t>str. Principală, nr. 1, cod poștal 727191</t>
  </si>
  <si>
    <t>Coșna</t>
  </si>
  <si>
    <t>AF/008225</t>
  </si>
  <si>
    <t>Primăria Comunei Drăgoiești - Compartiment Autoritate Tutelară și Asistență Socială</t>
  </si>
  <si>
    <t>sat Măzănăești, str. Principală, nr. 97</t>
  </si>
  <si>
    <t>Drăgoiești</t>
  </si>
  <si>
    <t>AF/008211</t>
  </si>
  <si>
    <t>Primăria Comunei Drăgușeni - Compartiment Autoritate Tutelară și Asistență Socială</t>
  </si>
  <si>
    <t>str. Principală FN, cod poștal 727220</t>
  </si>
  <si>
    <t>Drăgușeni</t>
  </si>
  <si>
    <t>AF/008231</t>
  </si>
  <si>
    <t>sat Dumbrăveni, str. Principală nr. 2179, CP 727225</t>
  </si>
  <si>
    <t>AF/008814</t>
  </si>
  <si>
    <t>Primăria Comunei Forăști - Compartiment Asistență Socială</t>
  </si>
  <si>
    <t>AF/008802</t>
  </si>
  <si>
    <t>Primăria Comunei Fundu Moldovei - Compartiment Asistență Socială</t>
  </si>
  <si>
    <t>nr. 283</t>
  </si>
  <si>
    <t>AF/007811</t>
  </si>
  <si>
    <t>Primăria Comunei Hănțești - Compartimentul de Asistență Socială</t>
  </si>
  <si>
    <t>str. Primăriei, nr. 8</t>
  </si>
  <si>
    <t>Hănțești</t>
  </si>
  <si>
    <t>AF/008248</t>
  </si>
  <si>
    <t>Primăria Comunei Horodnic de Sus - Compartiment Asistență Socială și Autoritate Tutelară</t>
  </si>
  <si>
    <t>str. Principală, nr. 1434</t>
  </si>
  <si>
    <t>Horodnic de Sus</t>
  </si>
  <si>
    <t>AF/008220</t>
  </si>
  <si>
    <t>Primăria Comunei Ilișești - Compartimentul de Asistență Socială și Comunitară</t>
  </si>
  <si>
    <t>str. Principală</t>
  </si>
  <si>
    <t>AF/008218</t>
  </si>
  <si>
    <t>Primăria Comunei Izvoarele Sucevei - Compartiment Asistenţă Socială</t>
  </si>
  <si>
    <t>str. Principală, nr. 53</t>
  </si>
  <si>
    <t>Izvoarele Sucevei</t>
  </si>
  <si>
    <t>AF/009458</t>
  </si>
  <si>
    <t>Primăria Comunei Marginea - Compartiment Asistență Socială</t>
  </si>
  <si>
    <t>nr. 2241</t>
  </si>
  <si>
    <t>AF/008217</t>
  </si>
  <si>
    <t>Primăria Comunei Moldovița - Compartiment Asistență Socială și Asistență Comunitară</t>
  </si>
  <si>
    <t>str. Principală, nr. 421</t>
  </si>
  <si>
    <t>AF/009635</t>
  </si>
  <si>
    <t>str. Principală, nr. 297</t>
  </si>
  <si>
    <t>AF/005879</t>
  </si>
  <si>
    <t>Primăria Comunei Păltinoasa - Compartimentul de Asistenţă Socială și Autoritate Tutelară</t>
  </si>
  <si>
    <t>str. Principală, nr. 419 B</t>
  </si>
  <si>
    <t>Păltinoasa</t>
  </si>
  <si>
    <t>AF/008239</t>
  </si>
  <si>
    <t>Primăria Comunei Pătrăuți - Compartiment Asistență Socială și Autoritate Tutelară</t>
  </si>
  <si>
    <t>Pătrăuți</t>
  </si>
  <si>
    <t>AF/009940</t>
  </si>
  <si>
    <t>Primăria Comunei Pîrteștii de Jos - Compartiment Asistenţă Socială</t>
  </si>
  <si>
    <t>sat Pîrteștii de Jos, nr. 81</t>
  </si>
  <si>
    <t>AF/008227</t>
  </si>
  <si>
    <t>Primăria Comunei Poiana Stampei - Compartimentul Asistență Socială</t>
  </si>
  <si>
    <t>str. Principală, nr. 231</t>
  </si>
  <si>
    <t>Poiana Stampei</t>
  </si>
  <si>
    <t>AF/008249</t>
  </si>
  <si>
    <t xml:space="preserve">Primăria Comunei Pojorîta - Compartiment Asistență Socială și Protecție Socială </t>
  </si>
  <si>
    <t>str. Centru, nr. 551</t>
  </si>
  <si>
    <t>AF/007803</t>
  </si>
  <si>
    <t>Primăria Comunei Preutești - Compartiment Asistență Socială</t>
  </si>
  <si>
    <t>Preutești</t>
  </si>
  <si>
    <t>AF/009640</t>
  </si>
  <si>
    <t>Primăria Comunei Sadova - Compartiment Asistență Socială</t>
  </si>
  <si>
    <t>nr. 718</t>
  </si>
  <si>
    <t>Sadova</t>
  </si>
  <si>
    <t>AF/008846</t>
  </si>
  <si>
    <t>Primăria Comunei Satu Mare - Compartiment Autoritate Tutelară și Asistență Socială</t>
  </si>
  <si>
    <t>str. Principală, nr. 343 A</t>
  </si>
  <si>
    <t>Satu Mare</t>
  </si>
  <si>
    <t>AF/009608</t>
  </si>
  <si>
    <t>Primăria Comunei Slatina - Compartiment Asistență Socială</t>
  </si>
  <si>
    <t>sat Slatina, str. Principală F.N., cod poștal 727490</t>
  </si>
  <si>
    <t>Slatina</t>
  </si>
  <si>
    <t>AF/008801</t>
  </si>
  <si>
    <t>Primăria Comunei Stroiești - Compartimentul Asistență Socială</t>
  </si>
  <si>
    <t>Aleea Teilor, nr. 416</t>
  </si>
  <si>
    <t>Stroiești</t>
  </si>
  <si>
    <t>AF/008213</t>
  </si>
  <si>
    <t>Primăria Comunei Sucevița - Compartiment Asistență Socială</t>
  </si>
  <si>
    <t>Calea Movileștilor, nr. 153</t>
  </si>
  <si>
    <t>AF/008212</t>
  </si>
  <si>
    <t>Primăria Comunei Șcheia - Compartiment Autoritate Tutelară și Asistență Socială</t>
  </si>
  <si>
    <t>str. Mihoveni, nr. 4</t>
  </si>
  <si>
    <t>AF/007807</t>
  </si>
  <si>
    <t>Primăria Comunei Ulma - Compartiment Asistență Socială</t>
  </si>
  <si>
    <t>str. Principală FN, cod poștal 727555</t>
  </si>
  <si>
    <t>Ulma</t>
  </si>
  <si>
    <t>AF/008214</t>
  </si>
  <si>
    <t>Primăria Municipiului Câmpulung Moldovenesc - Direcția de Asistență Socială</t>
  </si>
  <si>
    <t>str. 22 Decembrie, nr. 2, cod poștal 725100</t>
  </si>
  <si>
    <t>AF/008224</t>
  </si>
  <si>
    <t>Primăria Municipiului Fălticeni - Direcția de Asistență Socială</t>
  </si>
  <si>
    <t>str. Republicii, nr. 13</t>
  </si>
  <si>
    <t>AF/009609</t>
  </si>
  <si>
    <t>Piața Unirii, nr. 2</t>
  </si>
  <si>
    <t>AF/008242</t>
  </si>
  <si>
    <t>str. 22 Decembrie</t>
  </si>
  <si>
    <t>AF/001126</t>
  </si>
  <si>
    <t>str. Mihai Eminescu, nr. 17</t>
  </si>
  <si>
    <t>AF/001622</t>
  </si>
  <si>
    <t>str. Tomşa Vodă, nr. 8 A</t>
  </si>
  <si>
    <t>AF/007418</t>
  </si>
  <si>
    <t>AF/007408</t>
  </si>
  <si>
    <t>AF/007417</t>
  </si>
  <si>
    <t>AF/007416</t>
  </si>
  <si>
    <t>Protopopiatul Suceava 1 - Biroul de Asistență Socială</t>
  </si>
  <si>
    <t>str. Zamcei, nr. 36</t>
  </si>
  <si>
    <t>AF/007425</t>
  </si>
  <si>
    <t>AF/007413</t>
  </si>
  <si>
    <t>Pygmalion S.R.L.</t>
  </si>
  <si>
    <t>sat Sărișor, nr. 49A, cod poștal 727517</t>
  </si>
  <si>
    <t>AF/008232</t>
  </si>
  <si>
    <t>sat Pârteștii de Sus</t>
  </si>
  <si>
    <t>AF/008803</t>
  </si>
  <si>
    <t>AF/002353</t>
  </si>
  <si>
    <t>AF/002884</t>
  </si>
  <si>
    <t>The Matt`s Tourism S.R.L.</t>
  </si>
  <si>
    <t>sat Sucevița, str. Poiana Mărului, nr. 9</t>
  </si>
  <si>
    <t>AF/009610</t>
  </si>
  <si>
    <t>str. Carmen Silva, nr. 3</t>
  </si>
  <si>
    <t>AF/002879</t>
  </si>
  <si>
    <t>AF/003222</t>
  </si>
  <si>
    <t>AF/006570</t>
  </si>
  <si>
    <t>str. Spitalului nr.8</t>
  </si>
  <si>
    <t>AF/001616</t>
  </si>
  <si>
    <t>AF/007810</t>
  </si>
  <si>
    <t>FURNIZORI DE SERVICII SOCIALE ACREDITAŢI ÎN BAZA L197/2012 la data de 30 octombrie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</si>
</sst>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1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left" vertical="top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/>
    <xf numFmtId="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3" fontId="5" fillId="0" borderId="2" xfId="0" applyNumberFormat="1" applyFont="1" applyBorder="1" applyAlignment="1">
      <alignment vertical="top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ea/Desktop/Registru%2005.10.2023/REGISTRU%20TOATE%2005.1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i"/>
      <sheetName val="Furnizori BRUT"/>
      <sheetName val="Furnizori fara neeligibile"/>
      <sheetName val="Furnizori pregatire site"/>
      <sheetName val="Servicii BRUT"/>
      <sheetName val="Servicii fara neeligibile"/>
      <sheetName val="Servicii pt site"/>
      <sheetName val="Servicii (Relicentiere)"/>
      <sheetName val="SIRUTA"/>
      <sheetName val="Evaluatori"/>
      <sheetName val="N_TipServic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R3" t="str">
            <v>Alba</v>
          </cell>
        </row>
        <row r="4">
          <cell r="R4" t="str">
            <v>Arad</v>
          </cell>
        </row>
        <row r="5">
          <cell r="R5" t="str">
            <v>Argeș</v>
          </cell>
        </row>
        <row r="6">
          <cell r="R6" t="str">
            <v>Bacău</v>
          </cell>
        </row>
        <row r="7">
          <cell r="R7" t="str">
            <v>Bihor</v>
          </cell>
        </row>
        <row r="8">
          <cell r="R8" t="str">
            <v>Bistrița Năsăud</v>
          </cell>
        </row>
        <row r="9">
          <cell r="R9" t="str">
            <v>Botoșani</v>
          </cell>
        </row>
        <row r="10">
          <cell r="R10" t="str">
            <v>Brăila</v>
          </cell>
        </row>
        <row r="11">
          <cell r="R11" t="str">
            <v>Brașov</v>
          </cell>
        </row>
        <row r="12">
          <cell r="R12" t="str">
            <v>Buzău</v>
          </cell>
        </row>
        <row r="13">
          <cell r="R13" t="str">
            <v>Călărași</v>
          </cell>
        </row>
        <row r="14">
          <cell r="R14" t="str">
            <v>Caraș Severin</v>
          </cell>
        </row>
        <row r="15">
          <cell r="R15" t="str">
            <v>Cluj</v>
          </cell>
        </row>
        <row r="16">
          <cell r="R16" t="str">
            <v>Constanța</v>
          </cell>
        </row>
        <row r="17">
          <cell r="R17" t="str">
            <v>Covasna</v>
          </cell>
        </row>
        <row r="18">
          <cell r="R18" t="str">
            <v>Dâmbovița</v>
          </cell>
        </row>
        <row r="19">
          <cell r="R19" t="str">
            <v>Dolj</v>
          </cell>
        </row>
        <row r="20">
          <cell r="R20" t="str">
            <v>Galați</v>
          </cell>
        </row>
        <row r="21">
          <cell r="R21" t="str">
            <v>Giurgiu</v>
          </cell>
        </row>
        <row r="22">
          <cell r="R22" t="str">
            <v>Gorj</v>
          </cell>
        </row>
        <row r="23">
          <cell r="R23" t="str">
            <v>Harghita</v>
          </cell>
        </row>
        <row r="24">
          <cell r="R24" t="str">
            <v>Hunedoara</v>
          </cell>
        </row>
        <row r="25">
          <cell r="R25" t="str">
            <v>Ialomița</v>
          </cell>
        </row>
        <row r="26">
          <cell r="R26" t="str">
            <v>Iași</v>
          </cell>
        </row>
        <row r="27">
          <cell r="R27" t="str">
            <v>Ilfov</v>
          </cell>
        </row>
        <row r="28">
          <cell r="R28" t="str">
            <v>Maramureș</v>
          </cell>
        </row>
        <row r="29">
          <cell r="R29" t="str">
            <v>Mehedinți</v>
          </cell>
        </row>
        <row r="30">
          <cell r="R30" t="str">
            <v>Mureș</v>
          </cell>
        </row>
        <row r="31">
          <cell r="R31" t="str">
            <v>Neamț</v>
          </cell>
        </row>
        <row r="32">
          <cell r="R32" t="str">
            <v>Olt</v>
          </cell>
        </row>
        <row r="33">
          <cell r="R33" t="str">
            <v>Prahova</v>
          </cell>
        </row>
        <row r="34">
          <cell r="R34" t="str">
            <v>Sălaj</v>
          </cell>
        </row>
        <row r="35">
          <cell r="R35" t="str">
            <v>Satu Mare</v>
          </cell>
        </row>
        <row r="36">
          <cell r="R36" t="str">
            <v>Sibiu</v>
          </cell>
        </row>
        <row r="37">
          <cell r="R37" t="str">
            <v>Suceava</v>
          </cell>
        </row>
        <row r="38">
          <cell r="R38" t="str">
            <v>Teleorman</v>
          </cell>
        </row>
        <row r="39">
          <cell r="R39" t="str">
            <v>Timiș</v>
          </cell>
        </row>
        <row r="40">
          <cell r="R40" t="str">
            <v>Tulcea</v>
          </cell>
        </row>
        <row r="41">
          <cell r="R41" t="str">
            <v>Vaslui</v>
          </cell>
        </row>
        <row r="42">
          <cell r="R42" t="str">
            <v>Vâlcea</v>
          </cell>
        </row>
        <row r="43">
          <cell r="R43" t="str">
            <v>Vrancea</v>
          </cell>
        </row>
        <row r="44">
          <cell r="R44" t="str">
            <v>București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"/>
  <sheetViews>
    <sheetView tabSelected="1" topLeftCell="A103" workbookViewId="0">
      <selection activeCell="B114" sqref="B114"/>
    </sheetView>
  </sheetViews>
  <sheetFormatPr defaultRowHeight="15" x14ac:dyDescent="0.25"/>
  <cols>
    <col min="1" max="1" width="6" customWidth="1"/>
    <col min="2" max="2" width="38.28515625" customWidth="1"/>
    <col min="3" max="3" width="26.7109375" customWidth="1"/>
    <col min="4" max="4" width="18.7109375" customWidth="1"/>
    <col min="6" max="6" width="10.7109375" customWidth="1"/>
    <col min="7" max="7" width="13" customWidth="1"/>
    <col min="8" max="8" width="14" customWidth="1"/>
    <col min="9" max="9" width="14.5703125" customWidth="1"/>
  </cols>
  <sheetData>
    <row r="1" spans="1:25" ht="15.75" x14ac:dyDescent="0.25">
      <c r="A1" s="22" t="s">
        <v>419</v>
      </c>
      <c r="B1" s="23"/>
      <c r="C1" s="23"/>
      <c r="D1" s="23"/>
      <c r="E1" s="23"/>
      <c r="F1" s="23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17" customFormat="1" ht="47.25" x14ac:dyDescent="0.25">
      <c r="A2" s="18" t="s">
        <v>101</v>
      </c>
      <c r="B2" s="16" t="s">
        <v>90</v>
      </c>
      <c r="C2" s="19" t="s">
        <v>102</v>
      </c>
      <c r="D2" s="16" t="s">
        <v>103</v>
      </c>
      <c r="E2" s="16" t="s">
        <v>104</v>
      </c>
      <c r="F2" s="15" t="s">
        <v>105</v>
      </c>
      <c r="G2" s="20" t="s">
        <v>106</v>
      </c>
      <c r="H2" s="20" t="s">
        <v>107</v>
      </c>
      <c r="I2" s="16" t="s">
        <v>108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s="4" customFormat="1" ht="31.5" x14ac:dyDescent="0.25">
      <c r="A3" s="5">
        <v>1</v>
      </c>
      <c r="B3" s="10" t="s">
        <v>109</v>
      </c>
      <c r="C3" s="6" t="s">
        <v>110</v>
      </c>
      <c r="D3" s="10" t="s">
        <v>2</v>
      </c>
      <c r="E3" s="7">
        <v>5</v>
      </c>
      <c r="F3" s="9">
        <v>4932</v>
      </c>
      <c r="G3" s="8">
        <v>44201</v>
      </c>
      <c r="H3" s="8">
        <v>44201</v>
      </c>
      <c r="I3" s="7" t="s">
        <v>111</v>
      </c>
    </row>
    <row r="4" spans="1:25" s="4" customFormat="1" ht="47.25" x14ac:dyDescent="0.25">
      <c r="A4" s="5">
        <v>2</v>
      </c>
      <c r="B4" s="10" t="s">
        <v>112</v>
      </c>
      <c r="C4" s="6" t="s">
        <v>113</v>
      </c>
      <c r="D4" s="10" t="s">
        <v>114</v>
      </c>
      <c r="E4" s="7">
        <v>4</v>
      </c>
      <c r="F4" s="9">
        <v>5464</v>
      </c>
      <c r="G4" s="8">
        <v>44742</v>
      </c>
      <c r="H4" s="8">
        <v>44742</v>
      </c>
      <c r="I4" s="7" t="s">
        <v>115</v>
      </c>
    </row>
    <row r="5" spans="1:25" s="4" customFormat="1" ht="15.75" x14ac:dyDescent="0.25">
      <c r="A5" s="5">
        <v>3</v>
      </c>
      <c r="B5" s="10" t="s">
        <v>116</v>
      </c>
      <c r="C5" s="10" t="s">
        <v>37</v>
      </c>
      <c r="D5" s="10" t="s">
        <v>2</v>
      </c>
      <c r="E5" s="7">
        <v>4</v>
      </c>
      <c r="F5" s="9">
        <v>5021</v>
      </c>
      <c r="G5" s="8">
        <v>44292</v>
      </c>
      <c r="H5" s="8">
        <v>44292</v>
      </c>
      <c r="I5" s="7" t="s">
        <v>117</v>
      </c>
    </row>
    <row r="6" spans="1:25" s="4" customFormat="1" ht="31.5" x14ac:dyDescent="0.25">
      <c r="A6" s="5">
        <v>4</v>
      </c>
      <c r="B6" s="10" t="s">
        <v>118</v>
      </c>
      <c r="C6" s="6" t="s">
        <v>119</v>
      </c>
      <c r="D6" s="10" t="s">
        <v>13</v>
      </c>
      <c r="E6" s="7">
        <v>4</v>
      </c>
      <c r="F6" s="9">
        <v>5046</v>
      </c>
      <c r="G6" s="8">
        <v>44330</v>
      </c>
      <c r="H6" s="8">
        <v>44330</v>
      </c>
      <c r="I6" s="7" t="s">
        <v>120</v>
      </c>
    </row>
    <row r="7" spans="1:25" s="4" customFormat="1" ht="31.5" x14ac:dyDescent="0.25">
      <c r="A7" s="5">
        <v>5</v>
      </c>
      <c r="B7" s="6" t="s">
        <v>1</v>
      </c>
      <c r="C7" s="6" t="s">
        <v>121</v>
      </c>
      <c r="D7" s="6" t="s">
        <v>2</v>
      </c>
      <c r="E7" s="7">
        <v>4</v>
      </c>
      <c r="F7" s="9">
        <v>1375</v>
      </c>
      <c r="G7" s="8">
        <v>41822</v>
      </c>
      <c r="H7" s="8">
        <v>41822</v>
      </c>
      <c r="I7" s="7" t="s">
        <v>122</v>
      </c>
    </row>
    <row r="8" spans="1:25" s="4" customFormat="1" ht="31.5" x14ac:dyDescent="0.25">
      <c r="A8" s="5">
        <v>6</v>
      </c>
      <c r="B8" s="10" t="s">
        <v>123</v>
      </c>
      <c r="C8" s="6" t="s">
        <v>124</v>
      </c>
      <c r="D8" s="10" t="s">
        <v>2</v>
      </c>
      <c r="E8" s="7">
        <v>4</v>
      </c>
      <c r="F8" s="9">
        <v>4950</v>
      </c>
      <c r="G8" s="8">
        <v>44221</v>
      </c>
      <c r="H8" s="8">
        <v>44221</v>
      </c>
      <c r="I8" s="7" t="s">
        <v>125</v>
      </c>
    </row>
    <row r="9" spans="1:25" s="4" customFormat="1" ht="31.5" x14ac:dyDescent="0.25">
      <c r="A9" s="5">
        <v>7</v>
      </c>
      <c r="B9" s="10" t="s">
        <v>126</v>
      </c>
      <c r="C9" s="6" t="s">
        <v>127</v>
      </c>
      <c r="D9" s="10" t="s">
        <v>2</v>
      </c>
      <c r="E9" s="7">
        <v>4</v>
      </c>
      <c r="F9" s="9">
        <v>5105</v>
      </c>
      <c r="G9" s="8">
        <v>44600</v>
      </c>
      <c r="H9" s="8">
        <v>44600</v>
      </c>
      <c r="I9" s="7" t="s">
        <v>128</v>
      </c>
    </row>
    <row r="10" spans="1:25" s="4" customFormat="1" ht="31.5" x14ac:dyDescent="0.25">
      <c r="A10" s="5">
        <v>8</v>
      </c>
      <c r="B10" s="10" t="s">
        <v>4</v>
      </c>
      <c r="C10" s="6" t="s">
        <v>129</v>
      </c>
      <c r="D10" s="10" t="s">
        <v>5</v>
      </c>
      <c r="E10" s="7">
        <v>4</v>
      </c>
      <c r="F10" s="9">
        <v>5338</v>
      </c>
      <c r="G10" s="8">
        <v>44649</v>
      </c>
      <c r="H10" s="8">
        <v>44649</v>
      </c>
      <c r="I10" s="7" t="s">
        <v>130</v>
      </c>
    </row>
    <row r="11" spans="1:25" s="4" customFormat="1" ht="31.5" x14ac:dyDescent="0.25">
      <c r="A11" s="5">
        <v>9</v>
      </c>
      <c r="B11" s="6" t="s">
        <v>6</v>
      </c>
      <c r="C11" s="6" t="s">
        <v>7</v>
      </c>
      <c r="D11" s="6" t="s">
        <v>8</v>
      </c>
      <c r="E11" s="7">
        <v>4</v>
      </c>
      <c r="F11" s="9">
        <v>3443</v>
      </c>
      <c r="G11" s="8">
        <v>42885</v>
      </c>
      <c r="H11" s="8">
        <v>42885</v>
      </c>
      <c r="I11" s="7" t="s">
        <v>131</v>
      </c>
    </row>
    <row r="12" spans="1:25" s="4" customFormat="1" ht="31.5" x14ac:dyDescent="0.25">
      <c r="A12" s="5">
        <v>10</v>
      </c>
      <c r="B12" s="6" t="s">
        <v>10</v>
      </c>
      <c r="C12" s="6" t="s">
        <v>132</v>
      </c>
      <c r="D12" s="6" t="s">
        <v>9</v>
      </c>
      <c r="E12" s="7">
        <v>4</v>
      </c>
      <c r="F12" s="9">
        <v>524</v>
      </c>
      <c r="G12" s="8">
        <v>42970</v>
      </c>
      <c r="H12" s="8">
        <v>42970</v>
      </c>
      <c r="I12" s="7" t="s">
        <v>133</v>
      </c>
    </row>
    <row r="13" spans="1:25" s="4" customFormat="1" ht="15.75" x14ac:dyDescent="0.25">
      <c r="A13" s="5">
        <v>11</v>
      </c>
      <c r="B13" s="10" t="s">
        <v>11</v>
      </c>
      <c r="C13" s="6" t="s">
        <v>134</v>
      </c>
      <c r="D13" s="10" t="s">
        <v>2</v>
      </c>
      <c r="E13" s="7">
        <v>4</v>
      </c>
      <c r="F13" s="9">
        <v>5436</v>
      </c>
      <c r="G13" s="8">
        <v>44720</v>
      </c>
      <c r="H13" s="8">
        <v>44720</v>
      </c>
      <c r="I13" s="7" t="s">
        <v>135</v>
      </c>
    </row>
    <row r="14" spans="1:25" s="4" customFormat="1" ht="31.5" x14ac:dyDescent="0.25">
      <c r="A14" s="5">
        <v>12</v>
      </c>
      <c r="B14" s="6" t="s">
        <v>12</v>
      </c>
      <c r="C14" s="6" t="s">
        <v>136</v>
      </c>
      <c r="D14" s="6" t="s">
        <v>137</v>
      </c>
      <c r="E14" s="7">
        <v>4</v>
      </c>
      <c r="F14" s="9">
        <v>3856</v>
      </c>
      <c r="G14" s="8">
        <v>44918</v>
      </c>
      <c r="H14" s="8">
        <v>44918</v>
      </c>
      <c r="I14" s="7" t="s">
        <v>138</v>
      </c>
    </row>
    <row r="15" spans="1:25" s="4" customFormat="1" ht="31.5" x14ac:dyDescent="0.25">
      <c r="A15" s="5">
        <v>13</v>
      </c>
      <c r="B15" s="6" t="s">
        <v>139</v>
      </c>
      <c r="C15" s="6" t="s">
        <v>140</v>
      </c>
      <c r="D15" s="6" t="s">
        <v>15</v>
      </c>
      <c r="E15" s="7">
        <v>4</v>
      </c>
      <c r="F15" s="9">
        <v>1005</v>
      </c>
      <c r="G15" s="8">
        <v>41782</v>
      </c>
      <c r="H15" s="8" t="s">
        <v>141</v>
      </c>
      <c r="I15" s="7" t="s">
        <v>142</v>
      </c>
    </row>
    <row r="16" spans="1:25" s="4" customFormat="1" ht="31.5" x14ac:dyDescent="0.25">
      <c r="A16" s="5">
        <v>14</v>
      </c>
      <c r="B16" s="6" t="s">
        <v>14</v>
      </c>
      <c r="C16" s="6" t="s">
        <v>143</v>
      </c>
      <c r="D16" s="6" t="s">
        <v>144</v>
      </c>
      <c r="E16" s="7">
        <v>4</v>
      </c>
      <c r="F16" s="9">
        <v>2793</v>
      </c>
      <c r="G16" s="8">
        <v>42501</v>
      </c>
      <c r="H16" s="8">
        <v>42501</v>
      </c>
      <c r="I16" s="7" t="s">
        <v>145</v>
      </c>
    </row>
    <row r="17" spans="1:9" s="4" customFormat="1" ht="31.5" x14ac:dyDescent="0.25">
      <c r="A17" s="5">
        <v>15</v>
      </c>
      <c r="B17" s="10" t="s">
        <v>16</v>
      </c>
      <c r="C17" s="6" t="s">
        <v>146</v>
      </c>
      <c r="D17" s="10" t="s">
        <v>17</v>
      </c>
      <c r="E17" s="7">
        <v>4</v>
      </c>
      <c r="F17" s="9">
        <v>4847</v>
      </c>
      <c r="G17" s="8">
        <v>44094</v>
      </c>
      <c r="H17" s="8">
        <v>44094</v>
      </c>
      <c r="I17" s="7" t="s">
        <v>147</v>
      </c>
    </row>
    <row r="18" spans="1:9" s="4" customFormat="1" ht="15.75" x14ac:dyDescent="0.25">
      <c r="A18" s="5">
        <v>16</v>
      </c>
      <c r="B18" s="10" t="s">
        <v>148</v>
      </c>
      <c r="C18" s="6" t="s">
        <v>149</v>
      </c>
      <c r="D18" s="10" t="s">
        <v>9</v>
      </c>
      <c r="E18" s="7">
        <v>4</v>
      </c>
      <c r="F18" s="9">
        <v>5056</v>
      </c>
      <c r="G18" s="8">
        <v>44355</v>
      </c>
      <c r="H18" s="8">
        <v>44355</v>
      </c>
      <c r="I18" s="7" t="s">
        <v>150</v>
      </c>
    </row>
    <row r="19" spans="1:9" s="4" customFormat="1" ht="15.75" x14ac:dyDescent="0.25">
      <c r="A19" s="5">
        <v>17</v>
      </c>
      <c r="B19" s="6" t="s">
        <v>151</v>
      </c>
      <c r="C19" s="6" t="s">
        <v>152</v>
      </c>
      <c r="D19" s="6" t="s">
        <v>153</v>
      </c>
      <c r="E19" s="7">
        <v>4</v>
      </c>
      <c r="F19" s="9">
        <v>2284</v>
      </c>
      <c r="G19" s="8">
        <v>44914</v>
      </c>
      <c r="H19" s="8">
        <v>44914</v>
      </c>
      <c r="I19" s="7" t="s">
        <v>154</v>
      </c>
    </row>
    <row r="20" spans="1:9" s="4" customFormat="1" ht="15.75" x14ac:dyDescent="0.25">
      <c r="A20" s="5">
        <v>18</v>
      </c>
      <c r="B20" s="6" t="s">
        <v>18</v>
      </c>
      <c r="C20" s="6" t="s">
        <v>155</v>
      </c>
      <c r="D20" s="6" t="s">
        <v>2</v>
      </c>
      <c r="E20" s="7">
        <v>4</v>
      </c>
      <c r="F20" s="9">
        <v>1146</v>
      </c>
      <c r="G20" s="8">
        <v>41816</v>
      </c>
      <c r="H20" s="8">
        <v>41816</v>
      </c>
      <c r="I20" s="7" t="s">
        <v>156</v>
      </c>
    </row>
    <row r="21" spans="1:9" s="4" customFormat="1" ht="31.5" x14ac:dyDescent="0.25">
      <c r="A21" s="5">
        <v>19</v>
      </c>
      <c r="B21" s="10" t="s">
        <v>20</v>
      </c>
      <c r="C21" s="6" t="s">
        <v>21</v>
      </c>
      <c r="D21" s="10" t="s">
        <v>17</v>
      </c>
      <c r="E21" s="7">
        <v>4</v>
      </c>
      <c r="F21" s="9">
        <v>4342</v>
      </c>
      <c r="G21" s="8">
        <v>43587</v>
      </c>
      <c r="H21" s="8">
        <v>44637</v>
      </c>
      <c r="I21" s="7" t="s">
        <v>157</v>
      </c>
    </row>
    <row r="22" spans="1:9" s="4" customFormat="1" ht="31.5" x14ac:dyDescent="0.25">
      <c r="A22" s="5">
        <v>20</v>
      </c>
      <c r="B22" s="10" t="s">
        <v>22</v>
      </c>
      <c r="C22" s="6" t="s">
        <v>158</v>
      </c>
      <c r="D22" s="10" t="s">
        <v>2</v>
      </c>
      <c r="E22" s="7">
        <v>4</v>
      </c>
      <c r="F22" s="9">
        <v>4660</v>
      </c>
      <c r="G22" s="8">
        <v>43872</v>
      </c>
      <c r="H22" s="8">
        <v>43872</v>
      </c>
      <c r="I22" s="7" t="s">
        <v>159</v>
      </c>
    </row>
    <row r="23" spans="1:9" s="4" customFormat="1" ht="15.75" x14ac:dyDescent="0.25">
      <c r="A23" s="5">
        <v>21</v>
      </c>
      <c r="B23" s="6" t="s">
        <v>160</v>
      </c>
      <c r="C23" s="6" t="s">
        <v>161</v>
      </c>
      <c r="D23" s="10" t="s">
        <v>162</v>
      </c>
      <c r="E23" s="7">
        <v>4</v>
      </c>
      <c r="F23" s="9">
        <v>4340</v>
      </c>
      <c r="G23" s="8">
        <v>44964</v>
      </c>
      <c r="H23" s="8">
        <v>44964</v>
      </c>
      <c r="I23" s="7" t="s">
        <v>163</v>
      </c>
    </row>
    <row r="24" spans="1:9" s="4" customFormat="1" ht="15.75" x14ac:dyDescent="0.25">
      <c r="A24" s="5">
        <v>22</v>
      </c>
      <c r="B24" s="6" t="s">
        <v>164</v>
      </c>
      <c r="C24" s="6" t="s">
        <v>165</v>
      </c>
      <c r="D24" s="6" t="s">
        <v>2</v>
      </c>
      <c r="E24" s="7">
        <v>4</v>
      </c>
      <c r="F24" s="9">
        <v>3805</v>
      </c>
      <c r="G24" s="8">
        <v>44987</v>
      </c>
      <c r="H24" s="8">
        <v>44987</v>
      </c>
      <c r="I24" s="7" t="s">
        <v>166</v>
      </c>
    </row>
    <row r="25" spans="1:9" s="4" customFormat="1" ht="15.75" x14ac:dyDescent="0.25">
      <c r="A25" s="5">
        <v>23</v>
      </c>
      <c r="B25" s="10" t="s">
        <v>167</v>
      </c>
      <c r="C25" s="6" t="s">
        <v>168</v>
      </c>
      <c r="D25" s="10" t="s">
        <v>80</v>
      </c>
      <c r="E25" s="7">
        <v>4</v>
      </c>
      <c r="F25" s="9">
        <v>4894</v>
      </c>
      <c r="G25" s="8">
        <v>44137</v>
      </c>
      <c r="H25" s="8">
        <v>44137</v>
      </c>
      <c r="I25" s="8" t="s">
        <v>169</v>
      </c>
    </row>
    <row r="26" spans="1:9" s="4" customFormat="1" ht="15.75" x14ac:dyDescent="0.25">
      <c r="A26" s="5">
        <v>24</v>
      </c>
      <c r="B26" s="10" t="s">
        <v>23</v>
      </c>
      <c r="C26" s="6" t="s">
        <v>170</v>
      </c>
      <c r="D26" s="10" t="s">
        <v>24</v>
      </c>
      <c r="E26" s="7">
        <v>4</v>
      </c>
      <c r="F26" s="9">
        <v>4168</v>
      </c>
      <c r="G26" s="8">
        <v>43455</v>
      </c>
      <c r="H26" s="8">
        <v>43455</v>
      </c>
      <c r="I26" s="7" t="s">
        <v>171</v>
      </c>
    </row>
    <row r="27" spans="1:9" s="4" customFormat="1" ht="31.5" x14ac:dyDescent="0.25">
      <c r="A27" s="5">
        <v>25</v>
      </c>
      <c r="B27" s="6" t="s">
        <v>25</v>
      </c>
      <c r="C27" s="6" t="s">
        <v>172</v>
      </c>
      <c r="D27" s="6" t="s">
        <v>2</v>
      </c>
      <c r="E27" s="7">
        <v>4</v>
      </c>
      <c r="F27" s="9">
        <v>1056</v>
      </c>
      <c r="G27" s="8">
        <v>41795</v>
      </c>
      <c r="H27" s="8">
        <v>41795</v>
      </c>
      <c r="I27" s="7" t="s">
        <v>173</v>
      </c>
    </row>
    <row r="28" spans="1:9" s="4" customFormat="1" ht="15.75" x14ac:dyDescent="0.25">
      <c r="A28" s="5">
        <v>26</v>
      </c>
      <c r="B28" s="10" t="s">
        <v>174</v>
      </c>
      <c r="C28" s="6" t="s">
        <v>175</v>
      </c>
      <c r="D28" s="10" t="s">
        <v>2</v>
      </c>
      <c r="E28" s="7">
        <v>4</v>
      </c>
      <c r="F28" s="9">
        <v>4965</v>
      </c>
      <c r="G28" s="8">
        <v>44229</v>
      </c>
      <c r="H28" s="8">
        <v>44229</v>
      </c>
      <c r="I28" s="7" t="s">
        <v>176</v>
      </c>
    </row>
    <row r="29" spans="1:9" s="4" customFormat="1" ht="15.75" x14ac:dyDescent="0.25">
      <c r="A29" s="5">
        <v>27</v>
      </c>
      <c r="B29" s="6" t="s">
        <v>177</v>
      </c>
      <c r="C29" s="6" t="s">
        <v>178</v>
      </c>
      <c r="D29" s="6" t="s">
        <v>41</v>
      </c>
      <c r="E29" s="7">
        <v>4</v>
      </c>
      <c r="F29" s="9">
        <v>3133</v>
      </c>
      <c r="G29" s="8">
        <v>44258</v>
      </c>
      <c r="H29" s="8">
        <v>44258</v>
      </c>
      <c r="I29" s="7" t="s">
        <v>179</v>
      </c>
    </row>
    <row r="30" spans="1:9" s="4" customFormat="1" ht="31.5" x14ac:dyDescent="0.25">
      <c r="A30" s="5">
        <v>28</v>
      </c>
      <c r="B30" s="10" t="s">
        <v>180</v>
      </c>
      <c r="C30" s="6" t="s">
        <v>181</v>
      </c>
      <c r="D30" s="10" t="s">
        <v>41</v>
      </c>
      <c r="E30" s="7">
        <v>4</v>
      </c>
      <c r="F30" s="9">
        <v>4951</v>
      </c>
      <c r="G30" s="8">
        <v>44228</v>
      </c>
      <c r="H30" s="8">
        <v>44228</v>
      </c>
      <c r="I30" s="7" t="s">
        <v>182</v>
      </c>
    </row>
    <row r="31" spans="1:9" s="4" customFormat="1" ht="15.75" x14ac:dyDescent="0.25">
      <c r="A31" s="5">
        <v>29</v>
      </c>
      <c r="B31" s="6" t="s">
        <v>26</v>
      </c>
      <c r="C31" s="6" t="s">
        <v>183</v>
      </c>
      <c r="D31" s="6" t="s">
        <v>77</v>
      </c>
      <c r="E31" s="7">
        <v>4</v>
      </c>
      <c r="F31" s="9">
        <v>2426</v>
      </c>
      <c r="G31" s="8">
        <v>42263</v>
      </c>
      <c r="H31" s="8">
        <v>42263</v>
      </c>
      <c r="I31" s="7" t="s">
        <v>184</v>
      </c>
    </row>
    <row r="32" spans="1:9" s="4" customFormat="1" ht="31.5" x14ac:dyDescent="0.25">
      <c r="A32" s="5">
        <v>30</v>
      </c>
      <c r="B32" s="10" t="s">
        <v>28</v>
      </c>
      <c r="C32" s="6" t="s">
        <v>29</v>
      </c>
      <c r="D32" s="10" t="s">
        <v>13</v>
      </c>
      <c r="E32" s="7">
        <v>4</v>
      </c>
      <c r="F32" s="9">
        <v>4232</v>
      </c>
      <c r="G32" s="8">
        <v>43502</v>
      </c>
      <c r="H32" s="8">
        <v>43502</v>
      </c>
      <c r="I32" s="7" t="s">
        <v>185</v>
      </c>
    </row>
    <row r="33" spans="1:9" s="4" customFormat="1" ht="15.75" x14ac:dyDescent="0.25">
      <c r="A33" s="5">
        <v>31</v>
      </c>
      <c r="B33" s="10" t="s">
        <v>31</v>
      </c>
      <c r="C33" s="6" t="s">
        <v>186</v>
      </c>
      <c r="D33" s="10" t="s">
        <v>15</v>
      </c>
      <c r="E33" s="7">
        <v>4</v>
      </c>
      <c r="F33" s="9">
        <v>4882</v>
      </c>
      <c r="G33" s="8">
        <v>44113</v>
      </c>
      <c r="H33" s="8">
        <v>44113</v>
      </c>
      <c r="I33" s="7" t="s">
        <v>187</v>
      </c>
    </row>
    <row r="34" spans="1:9" s="4" customFormat="1" ht="47.25" x14ac:dyDescent="0.25">
      <c r="A34" s="5">
        <v>32</v>
      </c>
      <c r="B34" s="6" t="s">
        <v>32</v>
      </c>
      <c r="C34" s="6" t="s">
        <v>188</v>
      </c>
      <c r="D34" s="6" t="s">
        <v>35</v>
      </c>
      <c r="E34" s="7">
        <v>4</v>
      </c>
      <c r="F34" s="9">
        <v>3726</v>
      </c>
      <c r="G34" s="8">
        <v>43089</v>
      </c>
      <c r="H34" s="8">
        <v>43089</v>
      </c>
      <c r="I34" s="7" t="s">
        <v>189</v>
      </c>
    </row>
    <row r="35" spans="1:9" s="4" customFormat="1" ht="15.75" x14ac:dyDescent="0.25">
      <c r="A35" s="5">
        <v>33</v>
      </c>
      <c r="B35" s="6" t="s">
        <v>190</v>
      </c>
      <c r="C35" s="6" t="s">
        <v>191</v>
      </c>
      <c r="D35" s="6" t="s">
        <v>80</v>
      </c>
      <c r="E35" s="7">
        <v>1</v>
      </c>
      <c r="F35" s="9">
        <v>3863</v>
      </c>
      <c r="G35" s="8">
        <v>45173</v>
      </c>
      <c r="H35" s="8">
        <v>45173</v>
      </c>
      <c r="I35" s="7" t="s">
        <v>192</v>
      </c>
    </row>
    <row r="36" spans="1:9" s="4" customFormat="1" ht="15.75" x14ac:dyDescent="0.25">
      <c r="A36" s="5">
        <v>34</v>
      </c>
      <c r="B36" s="6" t="s">
        <v>33</v>
      </c>
      <c r="C36" s="6" t="s">
        <v>21</v>
      </c>
      <c r="D36" s="6" t="s">
        <v>17</v>
      </c>
      <c r="E36" s="7">
        <v>1</v>
      </c>
      <c r="F36" s="9">
        <v>3851</v>
      </c>
      <c r="G36" s="8">
        <v>43202</v>
      </c>
      <c r="H36" s="8">
        <v>43483</v>
      </c>
      <c r="I36" s="7" t="s">
        <v>193</v>
      </c>
    </row>
    <row r="37" spans="1:9" s="4" customFormat="1" ht="31.5" x14ac:dyDescent="0.25">
      <c r="A37" s="5">
        <v>35</v>
      </c>
      <c r="B37" s="6" t="s">
        <v>34</v>
      </c>
      <c r="C37" s="6" t="s">
        <v>39</v>
      </c>
      <c r="D37" s="6" t="s">
        <v>2</v>
      </c>
      <c r="E37" s="7">
        <v>1</v>
      </c>
      <c r="F37" s="9">
        <v>2003</v>
      </c>
      <c r="G37" s="8">
        <v>42009</v>
      </c>
      <c r="H37" s="8">
        <v>42009</v>
      </c>
      <c r="I37" s="7" t="s">
        <v>194</v>
      </c>
    </row>
    <row r="38" spans="1:9" s="4" customFormat="1" ht="47.25" x14ac:dyDescent="0.25">
      <c r="A38" s="5">
        <v>36</v>
      </c>
      <c r="B38" s="6" t="s">
        <v>195</v>
      </c>
      <c r="C38" s="6" t="s">
        <v>196</v>
      </c>
      <c r="D38" s="6" t="s">
        <v>2</v>
      </c>
      <c r="E38" s="7">
        <v>4</v>
      </c>
      <c r="F38" s="9">
        <v>1625</v>
      </c>
      <c r="G38" s="8">
        <v>41904</v>
      </c>
      <c r="H38" s="8">
        <v>41904</v>
      </c>
      <c r="I38" s="7" t="s">
        <v>197</v>
      </c>
    </row>
    <row r="39" spans="1:9" s="4" customFormat="1" ht="15.75" x14ac:dyDescent="0.25">
      <c r="A39" s="5">
        <v>37</v>
      </c>
      <c r="B39" s="10" t="s">
        <v>42</v>
      </c>
      <c r="C39" s="6" t="s">
        <v>110</v>
      </c>
      <c r="D39" s="10" t="s">
        <v>2</v>
      </c>
      <c r="E39" s="7">
        <v>4</v>
      </c>
      <c r="F39" s="9">
        <v>5110</v>
      </c>
      <c r="G39" s="8">
        <v>44403</v>
      </c>
      <c r="H39" s="8">
        <v>44403</v>
      </c>
      <c r="I39" s="7" t="s">
        <v>198</v>
      </c>
    </row>
    <row r="40" spans="1:9" s="4" customFormat="1" ht="31.5" x14ac:dyDescent="0.25">
      <c r="A40" s="5">
        <v>38</v>
      </c>
      <c r="B40" s="10" t="s">
        <v>199</v>
      </c>
      <c r="C40" s="6" t="s">
        <v>200</v>
      </c>
      <c r="D40" s="10" t="s">
        <v>201</v>
      </c>
      <c r="E40" s="7">
        <v>4</v>
      </c>
      <c r="F40" s="9">
        <v>5767</v>
      </c>
      <c r="G40" s="8">
        <v>44988</v>
      </c>
      <c r="H40" s="8">
        <v>44988</v>
      </c>
      <c r="I40" s="7" t="s">
        <v>202</v>
      </c>
    </row>
    <row r="41" spans="1:9" s="4" customFormat="1" ht="15.75" x14ac:dyDescent="0.25">
      <c r="A41" s="5">
        <v>39</v>
      </c>
      <c r="B41" s="6" t="s">
        <v>203</v>
      </c>
      <c r="C41" s="6" t="s">
        <v>204</v>
      </c>
      <c r="D41" s="6" t="s">
        <v>9</v>
      </c>
      <c r="E41" s="7">
        <v>4</v>
      </c>
      <c r="F41" s="9">
        <v>2170</v>
      </c>
      <c r="G41" s="8">
        <v>42985</v>
      </c>
      <c r="H41" s="8">
        <v>42985</v>
      </c>
      <c r="I41" s="7" t="s">
        <v>205</v>
      </c>
    </row>
    <row r="42" spans="1:9" s="4" customFormat="1" ht="31.5" x14ac:dyDescent="0.25">
      <c r="A42" s="5">
        <v>40</v>
      </c>
      <c r="B42" s="6" t="s">
        <v>206</v>
      </c>
      <c r="C42" s="6" t="s">
        <v>207</v>
      </c>
      <c r="D42" s="6" t="s">
        <v>2</v>
      </c>
      <c r="E42" s="7">
        <v>4</v>
      </c>
      <c r="F42" s="9">
        <v>2939</v>
      </c>
      <c r="G42" s="8">
        <v>44260</v>
      </c>
      <c r="H42" s="8">
        <v>44260</v>
      </c>
      <c r="I42" s="7" t="s">
        <v>208</v>
      </c>
    </row>
    <row r="43" spans="1:9" s="4" customFormat="1" ht="15.75" x14ac:dyDescent="0.25">
      <c r="A43" s="5">
        <v>41</v>
      </c>
      <c r="B43" s="6" t="s">
        <v>43</v>
      </c>
      <c r="C43" s="6" t="s">
        <v>209</v>
      </c>
      <c r="D43" s="6" t="s">
        <v>15</v>
      </c>
      <c r="E43" s="7">
        <v>4</v>
      </c>
      <c r="F43" s="9">
        <v>915</v>
      </c>
      <c r="G43" s="8">
        <v>41782</v>
      </c>
      <c r="H43" s="8">
        <v>41782</v>
      </c>
      <c r="I43" s="7" t="s">
        <v>210</v>
      </c>
    </row>
    <row r="44" spans="1:9" s="4" customFormat="1" ht="31.5" x14ac:dyDescent="0.25">
      <c r="A44" s="5">
        <v>42</v>
      </c>
      <c r="B44" s="10" t="s">
        <v>44</v>
      </c>
      <c r="C44" s="6" t="s">
        <v>45</v>
      </c>
      <c r="D44" s="10" t="s">
        <v>2</v>
      </c>
      <c r="E44" s="7">
        <v>4</v>
      </c>
      <c r="F44" s="9">
        <v>4044</v>
      </c>
      <c r="G44" s="8">
        <v>43377</v>
      </c>
      <c r="H44" s="8">
        <v>43377</v>
      </c>
      <c r="I44" s="7" t="s">
        <v>211</v>
      </c>
    </row>
    <row r="45" spans="1:9" s="4" customFormat="1" ht="15.75" x14ac:dyDescent="0.25">
      <c r="A45" s="5">
        <v>43</v>
      </c>
      <c r="B45" s="6" t="s">
        <v>212</v>
      </c>
      <c r="C45" s="6" t="s">
        <v>213</v>
      </c>
      <c r="D45" s="6" t="s">
        <v>17</v>
      </c>
      <c r="E45" s="7">
        <v>4</v>
      </c>
      <c r="F45" s="9">
        <v>2273</v>
      </c>
      <c r="G45" s="8">
        <v>42129</v>
      </c>
      <c r="H45" s="8">
        <v>42129</v>
      </c>
      <c r="I45" s="7" t="s">
        <v>214</v>
      </c>
    </row>
    <row r="46" spans="1:9" s="4" customFormat="1" ht="15.75" x14ac:dyDescent="0.25">
      <c r="A46" s="5">
        <v>44</v>
      </c>
      <c r="B46" s="6" t="s">
        <v>46</v>
      </c>
      <c r="C46" s="6" t="s">
        <v>215</v>
      </c>
      <c r="D46" s="6" t="s">
        <v>47</v>
      </c>
      <c r="E46" s="7">
        <v>4</v>
      </c>
      <c r="F46" s="9">
        <v>899</v>
      </c>
      <c r="G46" s="8">
        <v>41782</v>
      </c>
      <c r="H46" s="8">
        <v>41782</v>
      </c>
      <c r="I46" s="7" t="s">
        <v>216</v>
      </c>
    </row>
    <row r="47" spans="1:9" s="4" customFormat="1" ht="15.75" x14ac:dyDescent="0.25">
      <c r="A47" s="5">
        <v>45</v>
      </c>
      <c r="B47" s="6" t="s">
        <v>48</v>
      </c>
      <c r="C47" s="6" t="s">
        <v>217</v>
      </c>
      <c r="D47" s="6" t="s">
        <v>17</v>
      </c>
      <c r="E47" s="7">
        <v>4</v>
      </c>
      <c r="F47" s="9">
        <v>1452</v>
      </c>
      <c r="G47" s="8">
        <v>41823</v>
      </c>
      <c r="H47" s="8">
        <v>41823</v>
      </c>
      <c r="I47" s="7" t="s">
        <v>218</v>
      </c>
    </row>
    <row r="48" spans="1:9" s="4" customFormat="1" ht="15.75" x14ac:dyDescent="0.25">
      <c r="A48" s="5">
        <v>46</v>
      </c>
      <c r="B48" s="6" t="s">
        <v>219</v>
      </c>
      <c r="C48" s="6" t="s">
        <v>220</v>
      </c>
      <c r="D48" s="6" t="s">
        <v>221</v>
      </c>
      <c r="E48" s="7">
        <v>5</v>
      </c>
      <c r="F48" s="9">
        <v>3925</v>
      </c>
      <c r="G48" s="8">
        <v>44978</v>
      </c>
      <c r="H48" s="8">
        <v>44978</v>
      </c>
      <c r="I48" s="7" t="s">
        <v>222</v>
      </c>
    </row>
    <row r="49" spans="1:9" s="4" customFormat="1" ht="15.75" x14ac:dyDescent="0.25">
      <c r="A49" s="5">
        <v>47</v>
      </c>
      <c r="B49" s="10" t="s">
        <v>223</v>
      </c>
      <c r="C49" s="6" t="s">
        <v>224</v>
      </c>
      <c r="D49" s="10" t="s">
        <v>2</v>
      </c>
      <c r="E49" s="7">
        <v>5</v>
      </c>
      <c r="F49" s="9">
        <v>5734</v>
      </c>
      <c r="G49" s="8">
        <v>44977</v>
      </c>
      <c r="H49" s="8">
        <v>44977</v>
      </c>
      <c r="I49" s="7" t="s">
        <v>225</v>
      </c>
    </row>
    <row r="50" spans="1:9" s="4" customFormat="1" ht="15.75" x14ac:dyDescent="0.25">
      <c r="A50" s="5">
        <v>48</v>
      </c>
      <c r="B50" s="6" t="s">
        <v>49</v>
      </c>
      <c r="C50" s="6" t="s">
        <v>50</v>
      </c>
      <c r="D50" s="6" t="s">
        <v>51</v>
      </c>
      <c r="E50" s="7">
        <v>5</v>
      </c>
      <c r="F50" s="9">
        <v>3008</v>
      </c>
      <c r="G50" s="8">
        <v>42529</v>
      </c>
      <c r="H50" s="8">
        <v>42529</v>
      </c>
      <c r="I50" s="7" t="s">
        <v>226</v>
      </c>
    </row>
    <row r="51" spans="1:9" s="4" customFormat="1" ht="31.5" x14ac:dyDescent="0.25">
      <c r="A51" s="5">
        <v>49</v>
      </c>
      <c r="B51" s="10" t="s">
        <v>227</v>
      </c>
      <c r="C51" s="6" t="s">
        <v>228</v>
      </c>
      <c r="D51" s="10" t="s">
        <v>8</v>
      </c>
      <c r="E51" s="7">
        <v>5</v>
      </c>
      <c r="F51" s="9">
        <v>5416</v>
      </c>
      <c r="G51" s="8">
        <v>44715</v>
      </c>
      <c r="H51" s="8">
        <v>44715</v>
      </c>
      <c r="I51" s="7" t="s">
        <v>229</v>
      </c>
    </row>
    <row r="52" spans="1:9" s="4" customFormat="1" ht="31.5" x14ac:dyDescent="0.25">
      <c r="A52" s="5">
        <v>50</v>
      </c>
      <c r="B52" s="6" t="s">
        <v>230</v>
      </c>
      <c r="C52" s="6" t="s">
        <v>231</v>
      </c>
      <c r="D52" s="6" t="s">
        <v>51</v>
      </c>
      <c r="E52" s="7">
        <v>5</v>
      </c>
      <c r="F52" s="9">
        <v>2608</v>
      </c>
      <c r="G52" s="8">
        <v>45036</v>
      </c>
      <c r="H52" s="8">
        <v>45036</v>
      </c>
      <c r="I52" s="7" t="s">
        <v>232</v>
      </c>
    </row>
    <row r="53" spans="1:9" s="4" customFormat="1" ht="31.5" x14ac:dyDescent="0.25">
      <c r="A53" s="5">
        <v>51</v>
      </c>
      <c r="B53" s="6" t="s">
        <v>52</v>
      </c>
      <c r="C53" s="6" t="s">
        <v>53</v>
      </c>
      <c r="D53" s="6" t="s">
        <v>36</v>
      </c>
      <c r="E53" s="7">
        <v>5</v>
      </c>
      <c r="F53" s="9">
        <v>3582</v>
      </c>
      <c r="G53" s="8">
        <v>42984</v>
      </c>
      <c r="H53" s="8">
        <v>42984</v>
      </c>
      <c r="I53" s="7" t="s">
        <v>233</v>
      </c>
    </row>
    <row r="54" spans="1:9" s="4" customFormat="1" ht="15.75" x14ac:dyDescent="0.25">
      <c r="A54" s="5">
        <v>52</v>
      </c>
      <c r="B54" s="6" t="s">
        <v>234</v>
      </c>
      <c r="C54" s="6" t="s">
        <v>235</v>
      </c>
      <c r="D54" s="6" t="s">
        <v>27</v>
      </c>
      <c r="E54" s="7">
        <v>5</v>
      </c>
      <c r="F54" s="9">
        <v>2479</v>
      </c>
      <c r="G54" s="8">
        <v>42263</v>
      </c>
      <c r="H54" s="8">
        <v>42263</v>
      </c>
      <c r="I54" s="7" t="s">
        <v>236</v>
      </c>
    </row>
    <row r="55" spans="1:9" s="4" customFormat="1" ht="31.5" x14ac:dyDescent="0.25">
      <c r="A55" s="5">
        <v>53</v>
      </c>
      <c r="B55" s="10" t="s">
        <v>237</v>
      </c>
      <c r="C55" s="6" t="s">
        <v>238</v>
      </c>
      <c r="D55" s="10" t="s">
        <v>239</v>
      </c>
      <c r="E55" s="7">
        <v>8</v>
      </c>
      <c r="F55" s="9">
        <v>4991</v>
      </c>
      <c r="G55" s="8">
        <v>44270</v>
      </c>
      <c r="H55" s="8">
        <v>44270</v>
      </c>
      <c r="I55" s="7" t="s">
        <v>240</v>
      </c>
    </row>
    <row r="56" spans="1:9" s="4" customFormat="1" ht="15.75" x14ac:dyDescent="0.25">
      <c r="A56" s="5">
        <v>54</v>
      </c>
      <c r="B56" s="10" t="s">
        <v>241</v>
      </c>
      <c r="C56" s="6" t="s">
        <v>242</v>
      </c>
      <c r="D56" s="10" t="s">
        <v>243</v>
      </c>
      <c r="E56" s="7">
        <v>5</v>
      </c>
      <c r="F56" s="9">
        <v>5984</v>
      </c>
      <c r="G56" s="8">
        <v>45149</v>
      </c>
      <c r="H56" s="8">
        <v>45149</v>
      </c>
      <c r="I56" s="7" t="s">
        <v>244</v>
      </c>
    </row>
    <row r="57" spans="1:9" s="4" customFormat="1" ht="31.5" x14ac:dyDescent="0.25">
      <c r="A57" s="5">
        <v>55</v>
      </c>
      <c r="B57" s="10" t="s">
        <v>245</v>
      </c>
      <c r="C57" s="6" t="s">
        <v>246</v>
      </c>
      <c r="D57" s="10" t="s">
        <v>77</v>
      </c>
      <c r="E57" s="7">
        <v>5</v>
      </c>
      <c r="F57" s="9">
        <v>5291</v>
      </c>
      <c r="G57" s="8">
        <v>44603</v>
      </c>
      <c r="H57" s="8">
        <v>44603</v>
      </c>
      <c r="I57" s="7" t="s">
        <v>247</v>
      </c>
    </row>
    <row r="58" spans="1:9" s="4" customFormat="1" ht="31.5" x14ac:dyDescent="0.25">
      <c r="A58" s="5">
        <v>56</v>
      </c>
      <c r="B58" s="6" t="s">
        <v>248</v>
      </c>
      <c r="C58" s="6" t="s">
        <v>249</v>
      </c>
      <c r="D58" s="6" t="s">
        <v>2</v>
      </c>
      <c r="E58" s="7">
        <v>5</v>
      </c>
      <c r="F58" s="9">
        <v>2878</v>
      </c>
      <c r="G58" s="8">
        <v>44879</v>
      </c>
      <c r="H58" s="8">
        <v>44879</v>
      </c>
      <c r="I58" s="7" t="s">
        <v>250</v>
      </c>
    </row>
    <row r="59" spans="1:9" s="4" customFormat="1" ht="15.75" x14ac:dyDescent="0.25">
      <c r="A59" s="5">
        <v>57</v>
      </c>
      <c r="B59" s="6" t="s">
        <v>54</v>
      </c>
      <c r="C59" s="6" t="s">
        <v>55</v>
      </c>
      <c r="D59" s="6" t="s">
        <v>36</v>
      </c>
      <c r="E59" s="7">
        <v>5</v>
      </c>
      <c r="F59" s="9">
        <v>3625</v>
      </c>
      <c r="G59" s="8">
        <v>43011</v>
      </c>
      <c r="H59" s="8">
        <v>43011</v>
      </c>
      <c r="I59" s="7" t="s">
        <v>251</v>
      </c>
    </row>
    <row r="60" spans="1:9" s="4" customFormat="1" ht="31.5" x14ac:dyDescent="0.25">
      <c r="A60" s="5">
        <v>58</v>
      </c>
      <c r="B60" s="10" t="s">
        <v>252</v>
      </c>
      <c r="C60" s="6" t="s">
        <v>253</v>
      </c>
      <c r="D60" s="10" t="s">
        <v>254</v>
      </c>
      <c r="E60" s="7">
        <v>1</v>
      </c>
      <c r="F60" s="9">
        <v>5348</v>
      </c>
      <c r="G60" s="8">
        <v>44651</v>
      </c>
      <c r="H60" s="8">
        <v>44651</v>
      </c>
      <c r="I60" s="7" t="s">
        <v>255</v>
      </c>
    </row>
    <row r="61" spans="1:9" s="4" customFormat="1" ht="47.25" x14ac:dyDescent="0.25">
      <c r="A61" s="5">
        <v>59</v>
      </c>
      <c r="B61" s="10" t="s">
        <v>256</v>
      </c>
      <c r="C61" s="6" t="s">
        <v>257</v>
      </c>
      <c r="D61" s="10" t="s">
        <v>258</v>
      </c>
      <c r="E61" s="7">
        <v>1</v>
      </c>
      <c r="F61" s="9">
        <v>5662</v>
      </c>
      <c r="G61" s="8">
        <v>44910</v>
      </c>
      <c r="H61" s="8">
        <v>44910</v>
      </c>
      <c r="I61" s="7" t="s">
        <v>259</v>
      </c>
    </row>
    <row r="62" spans="1:9" s="4" customFormat="1" ht="31.5" x14ac:dyDescent="0.25">
      <c r="A62" s="5">
        <v>60</v>
      </c>
      <c r="B62" s="6" t="s">
        <v>260</v>
      </c>
      <c r="C62" s="6" t="s">
        <v>261</v>
      </c>
      <c r="D62" s="10" t="s">
        <v>262</v>
      </c>
      <c r="E62" s="7">
        <v>1</v>
      </c>
      <c r="F62" s="9">
        <v>4274</v>
      </c>
      <c r="G62" s="8">
        <v>45160</v>
      </c>
      <c r="H62" s="8">
        <v>45160</v>
      </c>
      <c r="I62" s="7" t="s">
        <v>263</v>
      </c>
    </row>
    <row r="63" spans="1:9" s="4" customFormat="1" ht="31.5" x14ac:dyDescent="0.25">
      <c r="A63" s="5">
        <v>61</v>
      </c>
      <c r="B63" s="10" t="s">
        <v>264</v>
      </c>
      <c r="C63" s="6" t="s">
        <v>265</v>
      </c>
      <c r="D63" s="10" t="s">
        <v>266</v>
      </c>
      <c r="E63" s="7">
        <v>1</v>
      </c>
      <c r="F63" s="9">
        <v>5187</v>
      </c>
      <c r="G63" s="8">
        <v>44522</v>
      </c>
      <c r="H63" s="8">
        <v>44522</v>
      </c>
      <c r="I63" s="7" t="s">
        <v>267</v>
      </c>
    </row>
    <row r="64" spans="1:9" s="4" customFormat="1" ht="47.25" x14ac:dyDescent="0.25">
      <c r="A64" s="5">
        <v>62</v>
      </c>
      <c r="B64" s="10" t="s">
        <v>268</v>
      </c>
      <c r="C64" s="6" t="s">
        <v>269</v>
      </c>
      <c r="D64" s="10" t="s">
        <v>270</v>
      </c>
      <c r="E64" s="7">
        <v>1</v>
      </c>
      <c r="F64" s="9">
        <v>5682</v>
      </c>
      <c r="G64" s="8">
        <v>44925</v>
      </c>
      <c r="H64" s="8">
        <v>44925</v>
      </c>
      <c r="I64" s="7" t="s">
        <v>271</v>
      </c>
    </row>
    <row r="65" spans="1:9" s="4" customFormat="1" ht="31.5" x14ac:dyDescent="0.25">
      <c r="A65" s="5">
        <v>63</v>
      </c>
      <c r="B65" s="6" t="s">
        <v>56</v>
      </c>
      <c r="C65" s="6" t="s">
        <v>272</v>
      </c>
      <c r="D65" s="6" t="s">
        <v>57</v>
      </c>
      <c r="E65" s="7">
        <v>1</v>
      </c>
      <c r="F65" s="9">
        <v>2018</v>
      </c>
      <c r="G65" s="8">
        <v>44453</v>
      </c>
      <c r="H65" s="8">
        <v>44453</v>
      </c>
      <c r="I65" s="7" t="s">
        <v>273</v>
      </c>
    </row>
    <row r="66" spans="1:9" s="4" customFormat="1" ht="31.5" x14ac:dyDescent="0.25">
      <c r="A66" s="5">
        <v>64</v>
      </c>
      <c r="B66" s="6" t="s">
        <v>274</v>
      </c>
      <c r="C66" s="6" t="s">
        <v>275</v>
      </c>
      <c r="D66" s="10" t="s">
        <v>276</v>
      </c>
      <c r="E66" s="7">
        <v>1</v>
      </c>
      <c r="F66" s="9">
        <v>5811</v>
      </c>
      <c r="G66" s="8">
        <v>45021</v>
      </c>
      <c r="H66" s="8">
        <v>45021</v>
      </c>
      <c r="I66" s="7" t="s">
        <v>277</v>
      </c>
    </row>
    <row r="67" spans="1:9" s="4" customFormat="1" ht="31.5" x14ac:dyDescent="0.25">
      <c r="A67" s="5">
        <v>65</v>
      </c>
      <c r="B67" s="10" t="s">
        <v>278</v>
      </c>
      <c r="C67" s="6" t="s">
        <v>279</v>
      </c>
      <c r="D67" s="10" t="s">
        <v>280</v>
      </c>
      <c r="E67" s="7">
        <v>1</v>
      </c>
      <c r="F67" s="9">
        <v>5365</v>
      </c>
      <c r="G67" s="8">
        <v>44826</v>
      </c>
      <c r="H67" s="8">
        <v>44826</v>
      </c>
      <c r="I67" s="7" t="s">
        <v>281</v>
      </c>
    </row>
    <row r="68" spans="1:9" s="4" customFormat="1" ht="31.5" x14ac:dyDescent="0.25">
      <c r="A68" s="5">
        <v>66</v>
      </c>
      <c r="B68" s="10" t="s">
        <v>282</v>
      </c>
      <c r="C68" s="6" t="s">
        <v>283</v>
      </c>
      <c r="D68" s="10" t="s">
        <v>284</v>
      </c>
      <c r="E68" s="7">
        <v>1</v>
      </c>
      <c r="F68" s="9">
        <v>5866</v>
      </c>
      <c r="G68" s="8">
        <v>45069</v>
      </c>
      <c r="H68" s="8">
        <v>45069</v>
      </c>
      <c r="I68" s="7" t="s">
        <v>285</v>
      </c>
    </row>
    <row r="69" spans="1:9" s="4" customFormat="1" ht="31.5" x14ac:dyDescent="0.25">
      <c r="A69" s="5">
        <v>67</v>
      </c>
      <c r="B69" s="10" t="s">
        <v>286</v>
      </c>
      <c r="C69" s="6" t="s">
        <v>287</v>
      </c>
      <c r="D69" s="10" t="s">
        <v>288</v>
      </c>
      <c r="E69" s="7">
        <v>1</v>
      </c>
      <c r="F69" s="9">
        <v>5951</v>
      </c>
      <c r="G69" s="8">
        <v>45117</v>
      </c>
      <c r="H69" s="8">
        <v>45117</v>
      </c>
      <c r="I69" s="7" t="s">
        <v>289</v>
      </c>
    </row>
    <row r="70" spans="1:9" s="4" customFormat="1" ht="47.25" x14ac:dyDescent="0.25">
      <c r="A70" s="5">
        <v>68</v>
      </c>
      <c r="B70" s="10" t="s">
        <v>290</v>
      </c>
      <c r="C70" s="6"/>
      <c r="D70" s="10" t="s">
        <v>291</v>
      </c>
      <c r="E70" s="7">
        <v>1</v>
      </c>
      <c r="F70" s="9">
        <v>5524</v>
      </c>
      <c r="G70" s="8">
        <v>44797</v>
      </c>
      <c r="H70" s="8">
        <v>44797</v>
      </c>
      <c r="I70" s="7" t="s">
        <v>292</v>
      </c>
    </row>
    <row r="71" spans="1:9" s="4" customFormat="1" ht="31.5" x14ac:dyDescent="0.25">
      <c r="A71" s="5">
        <v>69</v>
      </c>
      <c r="B71" s="10" t="s">
        <v>293</v>
      </c>
      <c r="C71" s="6" t="s">
        <v>294</v>
      </c>
      <c r="D71" s="10" t="s">
        <v>295</v>
      </c>
      <c r="E71" s="7">
        <v>1</v>
      </c>
      <c r="F71" s="9">
        <v>5463</v>
      </c>
      <c r="G71" s="8">
        <v>44740</v>
      </c>
      <c r="H71" s="8">
        <v>44740</v>
      </c>
      <c r="I71" s="7" t="s">
        <v>296</v>
      </c>
    </row>
    <row r="72" spans="1:9" s="4" customFormat="1" ht="47.25" x14ac:dyDescent="0.25">
      <c r="A72" s="5">
        <v>70</v>
      </c>
      <c r="B72" s="10" t="s">
        <v>297</v>
      </c>
      <c r="C72" s="6" t="s">
        <v>298</v>
      </c>
      <c r="D72" s="10" t="s">
        <v>299</v>
      </c>
      <c r="E72" s="7">
        <v>1</v>
      </c>
      <c r="F72" s="9">
        <v>5369</v>
      </c>
      <c r="G72" s="8">
        <v>44671</v>
      </c>
      <c r="H72" s="8">
        <v>44671</v>
      </c>
      <c r="I72" s="7" t="s">
        <v>300</v>
      </c>
    </row>
    <row r="73" spans="1:9" s="4" customFormat="1" ht="47.25" x14ac:dyDescent="0.25">
      <c r="A73" s="5">
        <v>71</v>
      </c>
      <c r="B73" s="10" t="s">
        <v>301</v>
      </c>
      <c r="C73" s="6" t="s">
        <v>302</v>
      </c>
      <c r="D73" s="10" t="s">
        <v>303</v>
      </c>
      <c r="E73" s="7">
        <v>1</v>
      </c>
      <c r="F73" s="9">
        <v>5459</v>
      </c>
      <c r="G73" s="8">
        <v>44747</v>
      </c>
      <c r="H73" s="8">
        <v>44747</v>
      </c>
      <c r="I73" s="7" t="s">
        <v>304</v>
      </c>
    </row>
    <row r="74" spans="1:9" s="4" customFormat="1" ht="47.25" x14ac:dyDescent="0.25">
      <c r="A74" s="5">
        <v>72</v>
      </c>
      <c r="B74" s="6" t="s">
        <v>58</v>
      </c>
      <c r="C74" s="6" t="s">
        <v>305</v>
      </c>
      <c r="D74" s="6" t="s">
        <v>59</v>
      </c>
      <c r="E74" s="7">
        <v>1</v>
      </c>
      <c r="F74" s="9">
        <v>4150</v>
      </c>
      <c r="G74" s="8">
        <v>44908</v>
      </c>
      <c r="H74" s="8">
        <v>44908</v>
      </c>
      <c r="I74" s="7" t="s">
        <v>306</v>
      </c>
    </row>
    <row r="75" spans="1:9" s="4" customFormat="1" ht="31.5" x14ac:dyDescent="0.25">
      <c r="A75" s="5">
        <v>73</v>
      </c>
      <c r="B75" s="10" t="s">
        <v>307</v>
      </c>
      <c r="C75" s="6" t="s">
        <v>265</v>
      </c>
      <c r="D75" s="10" t="s">
        <v>5</v>
      </c>
      <c r="E75" s="7">
        <v>1</v>
      </c>
      <c r="F75" s="9">
        <v>5576</v>
      </c>
      <c r="G75" s="8">
        <v>44847</v>
      </c>
      <c r="H75" s="8">
        <v>44847</v>
      </c>
      <c r="I75" s="7" t="s">
        <v>308</v>
      </c>
    </row>
    <row r="76" spans="1:9" s="4" customFormat="1" ht="31.5" x14ac:dyDescent="0.25">
      <c r="A76" s="5">
        <v>74</v>
      </c>
      <c r="B76" s="6" t="s">
        <v>309</v>
      </c>
      <c r="C76" s="6" t="s">
        <v>310</v>
      </c>
      <c r="D76" s="6" t="s">
        <v>30</v>
      </c>
      <c r="E76" s="7">
        <v>1</v>
      </c>
      <c r="F76" s="9">
        <v>2190</v>
      </c>
      <c r="G76" s="8">
        <v>44552</v>
      </c>
      <c r="H76" s="8">
        <v>44552</v>
      </c>
      <c r="I76" s="7" t="s">
        <v>311</v>
      </c>
    </row>
    <row r="77" spans="1:9" s="4" customFormat="1" ht="31.5" x14ac:dyDescent="0.25">
      <c r="A77" s="5">
        <v>75</v>
      </c>
      <c r="B77" s="10" t="s">
        <v>312</v>
      </c>
      <c r="C77" s="6" t="s">
        <v>313</v>
      </c>
      <c r="D77" s="10" t="s">
        <v>314</v>
      </c>
      <c r="E77" s="7">
        <v>1</v>
      </c>
      <c r="F77" s="9">
        <v>5515</v>
      </c>
      <c r="G77" s="8">
        <v>44830</v>
      </c>
      <c r="H77" s="8">
        <v>44830</v>
      </c>
      <c r="I77" s="7" t="s">
        <v>315</v>
      </c>
    </row>
    <row r="78" spans="1:9" s="4" customFormat="1" ht="47.25" x14ac:dyDescent="0.25">
      <c r="A78" s="5">
        <v>76</v>
      </c>
      <c r="B78" s="10" t="s">
        <v>316</v>
      </c>
      <c r="C78" s="6" t="s">
        <v>317</v>
      </c>
      <c r="D78" s="10" t="s">
        <v>318</v>
      </c>
      <c r="E78" s="7">
        <v>1</v>
      </c>
      <c r="F78" s="9">
        <v>5395</v>
      </c>
      <c r="G78" s="8">
        <v>44704</v>
      </c>
      <c r="H78" s="8">
        <v>44704</v>
      </c>
      <c r="I78" s="7" t="s">
        <v>319</v>
      </c>
    </row>
    <row r="79" spans="1:9" s="4" customFormat="1" ht="47.25" x14ac:dyDescent="0.25">
      <c r="A79" s="5">
        <v>77</v>
      </c>
      <c r="B79" s="10" t="s">
        <v>320</v>
      </c>
      <c r="C79" s="6" t="s">
        <v>321</v>
      </c>
      <c r="D79" s="10" t="s">
        <v>3</v>
      </c>
      <c r="E79" s="7">
        <v>1</v>
      </c>
      <c r="F79" s="9">
        <v>5403</v>
      </c>
      <c r="G79" s="8">
        <v>44700</v>
      </c>
      <c r="H79" s="8">
        <v>44700</v>
      </c>
      <c r="I79" s="7" t="s">
        <v>322</v>
      </c>
    </row>
    <row r="80" spans="1:9" s="4" customFormat="1" ht="31.5" x14ac:dyDescent="0.25">
      <c r="A80" s="5">
        <v>78</v>
      </c>
      <c r="B80" s="6" t="s">
        <v>323</v>
      </c>
      <c r="C80" s="6" t="s">
        <v>324</v>
      </c>
      <c r="D80" s="6" t="s">
        <v>325</v>
      </c>
      <c r="E80" s="7">
        <v>1</v>
      </c>
      <c r="F80" s="9">
        <v>2447</v>
      </c>
      <c r="G80" s="8">
        <v>45195</v>
      </c>
      <c r="H80" s="8">
        <v>45195</v>
      </c>
      <c r="I80" s="7" t="s">
        <v>326</v>
      </c>
    </row>
    <row r="81" spans="1:9" s="4" customFormat="1" ht="31.5" x14ac:dyDescent="0.25">
      <c r="A81" s="5">
        <v>79</v>
      </c>
      <c r="B81" s="10" t="s">
        <v>327</v>
      </c>
      <c r="C81" s="6" t="s">
        <v>328</v>
      </c>
      <c r="D81" s="10" t="s">
        <v>77</v>
      </c>
      <c r="E81" s="7">
        <v>1</v>
      </c>
      <c r="F81" s="9">
        <v>5135</v>
      </c>
      <c r="G81" s="8">
        <v>44691</v>
      </c>
      <c r="H81" s="8">
        <v>44691</v>
      </c>
      <c r="I81" s="7" t="s">
        <v>329</v>
      </c>
    </row>
    <row r="82" spans="1:9" s="4" customFormat="1" ht="47.25" x14ac:dyDescent="0.25">
      <c r="A82" s="5">
        <v>80</v>
      </c>
      <c r="B82" s="10" t="s">
        <v>330</v>
      </c>
      <c r="C82" s="6" t="s">
        <v>331</v>
      </c>
      <c r="D82" s="6" t="s">
        <v>8</v>
      </c>
      <c r="E82" s="7">
        <v>1</v>
      </c>
      <c r="F82" s="9">
        <v>5935</v>
      </c>
      <c r="G82" s="8">
        <v>45117</v>
      </c>
      <c r="H82" s="8">
        <v>45117</v>
      </c>
      <c r="I82" s="7" t="s">
        <v>332</v>
      </c>
    </row>
    <row r="83" spans="1:9" s="4" customFormat="1" ht="47.25" x14ac:dyDescent="0.25">
      <c r="A83" s="5">
        <v>81</v>
      </c>
      <c r="B83" s="6" t="s">
        <v>60</v>
      </c>
      <c r="C83" s="6" t="s">
        <v>333</v>
      </c>
      <c r="D83" s="10" t="s">
        <v>61</v>
      </c>
      <c r="E83" s="7">
        <v>1</v>
      </c>
      <c r="F83" s="9">
        <v>4291</v>
      </c>
      <c r="G83" s="8">
        <v>43557</v>
      </c>
      <c r="H83" s="8">
        <v>43557</v>
      </c>
      <c r="I83" s="7" t="s">
        <v>334</v>
      </c>
    </row>
    <row r="84" spans="1:9" s="4" customFormat="1" ht="47.25" x14ac:dyDescent="0.25">
      <c r="A84" s="5">
        <v>82</v>
      </c>
      <c r="B84" s="6" t="s">
        <v>335</v>
      </c>
      <c r="C84" s="6" t="s">
        <v>336</v>
      </c>
      <c r="D84" s="6" t="s">
        <v>337</v>
      </c>
      <c r="E84" s="7">
        <v>1</v>
      </c>
      <c r="F84" s="9">
        <v>3019</v>
      </c>
      <c r="G84" s="8">
        <v>44797</v>
      </c>
      <c r="H84" s="8">
        <v>44797</v>
      </c>
      <c r="I84" s="7" t="s">
        <v>338</v>
      </c>
    </row>
    <row r="85" spans="1:9" s="4" customFormat="1" ht="47.25" x14ac:dyDescent="0.25">
      <c r="A85" s="5">
        <v>83</v>
      </c>
      <c r="B85" s="10" t="s">
        <v>339</v>
      </c>
      <c r="C85" s="6" t="s">
        <v>321</v>
      </c>
      <c r="D85" s="10" t="s">
        <v>340</v>
      </c>
      <c r="E85" s="7">
        <v>1</v>
      </c>
      <c r="F85" s="9">
        <v>4778</v>
      </c>
      <c r="G85" s="8">
        <v>45162</v>
      </c>
      <c r="H85" s="8">
        <v>45162</v>
      </c>
      <c r="I85" s="7" t="s">
        <v>341</v>
      </c>
    </row>
    <row r="86" spans="1:9" s="4" customFormat="1" ht="31.5" x14ac:dyDescent="0.25">
      <c r="A86" s="5">
        <v>84</v>
      </c>
      <c r="B86" s="6" t="s">
        <v>342</v>
      </c>
      <c r="C86" s="6" t="s">
        <v>343</v>
      </c>
      <c r="D86" s="10" t="s">
        <v>162</v>
      </c>
      <c r="E86" s="7">
        <v>1</v>
      </c>
      <c r="F86" s="9">
        <v>5441</v>
      </c>
      <c r="G86" s="8">
        <v>44743</v>
      </c>
      <c r="H86" s="8">
        <v>44743</v>
      </c>
      <c r="I86" s="7" t="s">
        <v>344</v>
      </c>
    </row>
    <row r="87" spans="1:9" s="4" customFormat="1" ht="31.5" x14ac:dyDescent="0.25">
      <c r="A87" s="5">
        <v>85</v>
      </c>
      <c r="B87" s="10" t="s">
        <v>345</v>
      </c>
      <c r="C87" s="6" t="s">
        <v>346</v>
      </c>
      <c r="D87" s="10" t="s">
        <v>347</v>
      </c>
      <c r="E87" s="7">
        <v>1</v>
      </c>
      <c r="F87" s="9">
        <v>5574</v>
      </c>
      <c r="G87" s="8">
        <v>44832</v>
      </c>
      <c r="H87" s="8">
        <v>44832</v>
      </c>
      <c r="I87" s="7" t="s">
        <v>348</v>
      </c>
    </row>
    <row r="88" spans="1:9" s="4" customFormat="1" ht="47.25" x14ac:dyDescent="0.25">
      <c r="A88" s="5">
        <v>86</v>
      </c>
      <c r="B88" s="6" t="s">
        <v>349</v>
      </c>
      <c r="C88" s="6" t="s">
        <v>350</v>
      </c>
      <c r="D88" s="6" t="s">
        <v>137</v>
      </c>
      <c r="E88" s="7">
        <v>1</v>
      </c>
      <c r="F88" s="9">
        <v>3886</v>
      </c>
      <c r="G88" s="8">
        <v>44498</v>
      </c>
      <c r="H88" s="8">
        <v>44498</v>
      </c>
      <c r="I88" s="7" t="s">
        <v>351</v>
      </c>
    </row>
    <row r="89" spans="1:9" s="4" customFormat="1" ht="31.5" x14ac:dyDescent="0.25">
      <c r="A89" s="5">
        <v>87</v>
      </c>
      <c r="B89" s="10" t="s">
        <v>352</v>
      </c>
      <c r="C89" s="6" t="s">
        <v>321</v>
      </c>
      <c r="D89" s="10" t="s">
        <v>353</v>
      </c>
      <c r="E89" s="7">
        <v>1</v>
      </c>
      <c r="F89" s="9">
        <v>5976</v>
      </c>
      <c r="G89" s="8">
        <v>45141</v>
      </c>
      <c r="H89" s="8">
        <v>45141</v>
      </c>
      <c r="I89" s="7" t="s">
        <v>354</v>
      </c>
    </row>
    <row r="90" spans="1:9" s="4" customFormat="1" ht="31.5" x14ac:dyDescent="0.25">
      <c r="A90" s="5">
        <v>88</v>
      </c>
      <c r="B90" s="6" t="s">
        <v>355</v>
      </c>
      <c r="C90" s="6" t="s">
        <v>356</v>
      </c>
      <c r="D90" s="10" t="s">
        <v>357</v>
      </c>
      <c r="E90" s="7">
        <v>1</v>
      </c>
      <c r="F90" s="9">
        <v>5804</v>
      </c>
      <c r="G90" s="8">
        <v>45007</v>
      </c>
      <c r="H90" s="8">
        <v>45007</v>
      </c>
      <c r="I90" s="7" t="s">
        <v>358</v>
      </c>
    </row>
    <row r="91" spans="1:9" s="4" customFormat="1" ht="47.25" x14ac:dyDescent="0.25">
      <c r="A91" s="5">
        <v>89</v>
      </c>
      <c r="B91" s="6" t="s">
        <v>359</v>
      </c>
      <c r="C91" s="6" t="s">
        <v>360</v>
      </c>
      <c r="D91" s="6" t="s">
        <v>361</v>
      </c>
      <c r="E91" s="7">
        <v>1</v>
      </c>
      <c r="F91" s="9">
        <v>2510</v>
      </c>
      <c r="G91" s="8">
        <v>45042</v>
      </c>
      <c r="H91" s="8">
        <v>45042</v>
      </c>
      <c r="I91" s="7" t="s">
        <v>362</v>
      </c>
    </row>
    <row r="92" spans="1:9" s="4" customFormat="1" ht="31.5" x14ac:dyDescent="0.25">
      <c r="A92" s="5">
        <v>90</v>
      </c>
      <c r="B92" s="10" t="s">
        <v>363</v>
      </c>
      <c r="C92" s="6" t="s">
        <v>364</v>
      </c>
      <c r="D92" s="10" t="s">
        <v>365</v>
      </c>
      <c r="E92" s="7">
        <v>1</v>
      </c>
      <c r="F92" s="9">
        <v>5583</v>
      </c>
      <c r="G92" s="8">
        <v>44845</v>
      </c>
      <c r="H92" s="8">
        <v>44845</v>
      </c>
      <c r="I92" s="7" t="s">
        <v>366</v>
      </c>
    </row>
    <row r="93" spans="1:9" s="4" customFormat="1" ht="31.5" x14ac:dyDescent="0.25">
      <c r="A93" s="5">
        <v>91</v>
      </c>
      <c r="B93" s="10" t="s">
        <v>367</v>
      </c>
      <c r="C93" s="6" t="s">
        <v>368</v>
      </c>
      <c r="D93" s="10" t="s">
        <v>369</v>
      </c>
      <c r="E93" s="7">
        <v>1</v>
      </c>
      <c r="F93" s="9">
        <v>5376</v>
      </c>
      <c r="G93" s="8">
        <v>44680</v>
      </c>
      <c r="H93" s="8">
        <v>44680</v>
      </c>
      <c r="I93" s="7" t="s">
        <v>370</v>
      </c>
    </row>
    <row r="94" spans="1:9" s="4" customFormat="1" ht="31.5" x14ac:dyDescent="0.25">
      <c r="A94" s="5">
        <v>92</v>
      </c>
      <c r="B94" s="6" t="s">
        <v>371</v>
      </c>
      <c r="C94" s="6" t="s">
        <v>372</v>
      </c>
      <c r="D94" s="6" t="s">
        <v>27</v>
      </c>
      <c r="E94" s="7">
        <v>1</v>
      </c>
      <c r="F94" s="9">
        <v>2500</v>
      </c>
      <c r="G94" s="8">
        <v>44679</v>
      </c>
      <c r="H94" s="8">
        <v>44679</v>
      </c>
      <c r="I94" s="7" t="s">
        <v>373</v>
      </c>
    </row>
    <row r="95" spans="1:9" s="4" customFormat="1" ht="31.5" x14ac:dyDescent="0.25">
      <c r="A95" s="5">
        <v>93</v>
      </c>
      <c r="B95" s="6" t="s">
        <v>374</v>
      </c>
      <c r="C95" s="6" t="s">
        <v>375</v>
      </c>
      <c r="D95" s="10" t="s">
        <v>41</v>
      </c>
      <c r="E95" s="7">
        <v>1</v>
      </c>
      <c r="F95" s="9">
        <v>5197</v>
      </c>
      <c r="G95" s="8">
        <v>44511</v>
      </c>
      <c r="H95" s="8">
        <v>44511</v>
      </c>
      <c r="I95" s="7" t="s">
        <v>376</v>
      </c>
    </row>
    <row r="96" spans="1:9" s="4" customFormat="1" ht="31.5" x14ac:dyDescent="0.25">
      <c r="A96" s="5">
        <v>94</v>
      </c>
      <c r="B96" s="10" t="s">
        <v>377</v>
      </c>
      <c r="C96" s="6" t="s">
        <v>378</v>
      </c>
      <c r="D96" s="10" t="s">
        <v>379</v>
      </c>
      <c r="E96" s="7">
        <v>1</v>
      </c>
      <c r="F96" s="9">
        <v>5377</v>
      </c>
      <c r="G96" s="8">
        <v>44683</v>
      </c>
      <c r="H96" s="8">
        <v>44683</v>
      </c>
      <c r="I96" s="7" t="s">
        <v>380</v>
      </c>
    </row>
    <row r="97" spans="1:9" s="4" customFormat="1" ht="47.25" x14ac:dyDescent="0.25">
      <c r="A97" s="5">
        <v>95</v>
      </c>
      <c r="B97" s="6" t="s">
        <v>381</v>
      </c>
      <c r="C97" s="6" t="s">
        <v>382</v>
      </c>
      <c r="D97" s="10" t="s">
        <v>13</v>
      </c>
      <c r="E97" s="7">
        <v>1</v>
      </c>
      <c r="F97" s="9">
        <v>4337</v>
      </c>
      <c r="G97" s="8">
        <v>44739</v>
      </c>
      <c r="H97" s="8">
        <v>44739</v>
      </c>
      <c r="I97" s="7" t="s">
        <v>383</v>
      </c>
    </row>
    <row r="98" spans="1:9" s="4" customFormat="1" ht="31.5" x14ac:dyDescent="0.25">
      <c r="A98" s="5">
        <v>96</v>
      </c>
      <c r="B98" s="10" t="s">
        <v>384</v>
      </c>
      <c r="C98" s="6" t="s">
        <v>385</v>
      </c>
      <c r="D98" s="10" t="s">
        <v>36</v>
      </c>
      <c r="E98" s="7">
        <v>1</v>
      </c>
      <c r="F98" s="9">
        <v>5848</v>
      </c>
      <c r="G98" s="8">
        <v>45048</v>
      </c>
      <c r="H98" s="8">
        <v>45048</v>
      </c>
      <c r="I98" s="7" t="s">
        <v>386</v>
      </c>
    </row>
    <row r="99" spans="1:9" s="4" customFormat="1" ht="31.5" x14ac:dyDescent="0.25">
      <c r="A99" s="5">
        <v>97</v>
      </c>
      <c r="B99" s="6" t="s">
        <v>62</v>
      </c>
      <c r="C99" s="6" t="s">
        <v>387</v>
      </c>
      <c r="D99" s="6" t="s">
        <v>15</v>
      </c>
      <c r="E99" s="7">
        <v>1</v>
      </c>
      <c r="F99" s="9">
        <v>934</v>
      </c>
      <c r="G99" s="8">
        <v>41782</v>
      </c>
      <c r="H99" s="8">
        <v>44809</v>
      </c>
      <c r="I99" s="7" t="s">
        <v>388</v>
      </c>
    </row>
    <row r="100" spans="1:9" s="4" customFormat="1" ht="31.5" x14ac:dyDescent="0.25">
      <c r="A100" s="5">
        <v>98</v>
      </c>
      <c r="B100" s="6" t="s">
        <v>63</v>
      </c>
      <c r="C100" s="6" t="s">
        <v>389</v>
      </c>
      <c r="D100" s="6" t="s">
        <v>2</v>
      </c>
      <c r="E100" s="7">
        <v>1</v>
      </c>
      <c r="F100" s="9">
        <v>1000</v>
      </c>
      <c r="G100" s="8">
        <v>41782</v>
      </c>
      <c r="H100" s="8">
        <v>41782</v>
      </c>
      <c r="I100" s="7" t="s">
        <v>390</v>
      </c>
    </row>
    <row r="101" spans="1:9" s="4" customFormat="1" ht="31.5" x14ac:dyDescent="0.25">
      <c r="A101" s="5">
        <v>99</v>
      </c>
      <c r="B101" s="6" t="s">
        <v>64</v>
      </c>
      <c r="C101" s="6" t="s">
        <v>391</v>
      </c>
      <c r="D101" s="6" t="s">
        <v>9</v>
      </c>
      <c r="E101" s="7">
        <v>1</v>
      </c>
      <c r="F101" s="9">
        <v>1930</v>
      </c>
      <c r="G101" s="8">
        <v>41983</v>
      </c>
      <c r="H101" s="8">
        <v>41983</v>
      </c>
      <c r="I101" s="7" t="s">
        <v>392</v>
      </c>
    </row>
    <row r="102" spans="1:9" s="4" customFormat="1" ht="31.5" x14ac:dyDescent="0.25">
      <c r="A102" s="5">
        <v>100</v>
      </c>
      <c r="B102" s="6" t="s">
        <v>65</v>
      </c>
      <c r="C102" s="6" t="s">
        <v>393</v>
      </c>
      <c r="D102" s="6" t="s">
        <v>38</v>
      </c>
      <c r="E102" s="7">
        <v>1</v>
      </c>
      <c r="F102" s="9">
        <v>1131</v>
      </c>
      <c r="G102" s="8">
        <v>44172</v>
      </c>
      <c r="H102" s="8">
        <v>44172</v>
      </c>
      <c r="I102" s="7" t="s">
        <v>394</v>
      </c>
    </row>
    <row r="103" spans="1:9" s="4" customFormat="1" ht="31.5" x14ac:dyDescent="0.25">
      <c r="A103" s="5">
        <v>101</v>
      </c>
      <c r="B103" s="10" t="s">
        <v>66</v>
      </c>
      <c r="C103" s="11" t="s">
        <v>67</v>
      </c>
      <c r="D103" s="10" t="s">
        <v>36</v>
      </c>
      <c r="E103" s="7">
        <v>5</v>
      </c>
      <c r="F103" s="9">
        <v>4891</v>
      </c>
      <c r="G103" s="8">
        <v>44137</v>
      </c>
      <c r="H103" s="8">
        <v>44137</v>
      </c>
      <c r="I103" s="7" t="s">
        <v>395</v>
      </c>
    </row>
    <row r="104" spans="1:9" s="4" customFormat="1" ht="31.5" x14ac:dyDescent="0.25">
      <c r="A104" s="5">
        <v>102</v>
      </c>
      <c r="B104" s="10" t="s">
        <v>68</v>
      </c>
      <c r="C104" s="6" t="s">
        <v>69</v>
      </c>
      <c r="D104" s="10" t="s">
        <v>13</v>
      </c>
      <c r="E104" s="7">
        <v>5</v>
      </c>
      <c r="F104" s="9">
        <v>4913</v>
      </c>
      <c r="G104" s="8">
        <v>44169</v>
      </c>
      <c r="H104" s="8">
        <v>44169</v>
      </c>
      <c r="I104" s="7" t="s">
        <v>396</v>
      </c>
    </row>
    <row r="105" spans="1:9" s="4" customFormat="1" ht="31.5" x14ac:dyDescent="0.25">
      <c r="A105" s="5">
        <v>103</v>
      </c>
      <c r="B105" s="10" t="s">
        <v>70</v>
      </c>
      <c r="C105" s="6" t="s">
        <v>71</v>
      </c>
      <c r="D105" s="10" t="s">
        <v>15</v>
      </c>
      <c r="E105" s="7">
        <v>5</v>
      </c>
      <c r="F105" s="9">
        <v>4923</v>
      </c>
      <c r="G105" s="8">
        <v>44167</v>
      </c>
      <c r="H105" s="8">
        <v>44167</v>
      </c>
      <c r="I105" s="7" t="s">
        <v>397</v>
      </c>
    </row>
    <row r="106" spans="1:9" s="4" customFormat="1" ht="31.5" x14ac:dyDescent="0.25">
      <c r="A106" s="5">
        <v>104</v>
      </c>
      <c r="B106" s="10" t="s">
        <v>398</v>
      </c>
      <c r="C106" s="6" t="s">
        <v>399</v>
      </c>
      <c r="D106" s="10" t="s">
        <v>2</v>
      </c>
      <c r="E106" s="7">
        <v>5</v>
      </c>
      <c r="F106" s="9">
        <v>4946</v>
      </c>
      <c r="G106" s="8">
        <v>44216</v>
      </c>
      <c r="H106" s="8">
        <v>44216</v>
      </c>
      <c r="I106" s="7" t="s">
        <v>400</v>
      </c>
    </row>
    <row r="107" spans="1:9" s="4" customFormat="1" ht="31.5" x14ac:dyDescent="0.25">
      <c r="A107" s="5">
        <v>105</v>
      </c>
      <c r="B107" s="10" t="s">
        <v>72</v>
      </c>
      <c r="C107" s="6" t="s">
        <v>19</v>
      </c>
      <c r="D107" s="10" t="s">
        <v>2</v>
      </c>
      <c r="E107" s="7">
        <v>5</v>
      </c>
      <c r="F107" s="9">
        <v>4898</v>
      </c>
      <c r="G107" s="8">
        <v>44158</v>
      </c>
      <c r="H107" s="8">
        <v>44158</v>
      </c>
      <c r="I107" s="7" t="s">
        <v>401</v>
      </c>
    </row>
    <row r="108" spans="1:9" s="4" customFormat="1" ht="31.5" x14ac:dyDescent="0.25">
      <c r="A108" s="5">
        <v>106</v>
      </c>
      <c r="B108" s="10" t="s">
        <v>402</v>
      </c>
      <c r="C108" s="6" t="s">
        <v>403</v>
      </c>
      <c r="D108" s="10" t="s">
        <v>153</v>
      </c>
      <c r="E108" s="7">
        <v>8</v>
      </c>
      <c r="F108" s="9">
        <v>5461</v>
      </c>
      <c r="G108" s="8">
        <v>44748</v>
      </c>
      <c r="H108" s="8">
        <v>44748</v>
      </c>
      <c r="I108" s="7" t="s">
        <v>404</v>
      </c>
    </row>
    <row r="109" spans="1:9" s="4" customFormat="1" ht="15.75" x14ac:dyDescent="0.25">
      <c r="A109" s="5">
        <v>107</v>
      </c>
      <c r="B109" s="6" t="s">
        <v>73</v>
      </c>
      <c r="C109" s="6" t="s">
        <v>405</v>
      </c>
      <c r="D109" s="6" t="s">
        <v>74</v>
      </c>
      <c r="E109" s="7">
        <v>5</v>
      </c>
      <c r="F109" s="9">
        <v>3952</v>
      </c>
      <c r="G109" s="8">
        <v>44858</v>
      </c>
      <c r="H109" s="8">
        <v>44858</v>
      </c>
      <c r="I109" s="7" t="s">
        <v>406</v>
      </c>
    </row>
    <row r="110" spans="1:9" s="4" customFormat="1" ht="15.75" x14ac:dyDescent="0.25">
      <c r="A110" s="5">
        <v>108</v>
      </c>
      <c r="B110" s="6" t="s">
        <v>75</v>
      </c>
      <c r="C110" s="6" t="s">
        <v>76</v>
      </c>
      <c r="D110" s="6" t="s">
        <v>77</v>
      </c>
      <c r="E110" s="7">
        <v>5</v>
      </c>
      <c r="F110" s="9">
        <v>2342</v>
      </c>
      <c r="G110" s="8">
        <v>42159</v>
      </c>
      <c r="H110" s="8">
        <v>42159</v>
      </c>
      <c r="I110" s="7" t="s">
        <v>407</v>
      </c>
    </row>
    <row r="111" spans="1:9" s="4" customFormat="1" ht="31.5" x14ac:dyDescent="0.25">
      <c r="A111" s="5">
        <v>109</v>
      </c>
      <c r="B111" s="6" t="s">
        <v>78</v>
      </c>
      <c r="C111" s="6" t="s">
        <v>79</v>
      </c>
      <c r="D111" s="6" t="s">
        <v>80</v>
      </c>
      <c r="E111" s="7">
        <v>4</v>
      </c>
      <c r="F111" s="9">
        <v>3450</v>
      </c>
      <c r="G111" s="8">
        <v>42863</v>
      </c>
      <c r="H111" s="8">
        <v>42863</v>
      </c>
      <c r="I111" s="7" t="s">
        <v>408</v>
      </c>
    </row>
    <row r="112" spans="1:9" s="4" customFormat="1" ht="31.5" x14ac:dyDescent="0.25">
      <c r="A112" s="5">
        <v>110</v>
      </c>
      <c r="B112" s="10" t="s">
        <v>409</v>
      </c>
      <c r="C112" s="6" t="s">
        <v>410</v>
      </c>
      <c r="D112" s="10" t="s">
        <v>27</v>
      </c>
      <c r="E112" s="7">
        <v>8</v>
      </c>
      <c r="F112" s="9">
        <v>5819</v>
      </c>
      <c r="G112" s="8">
        <v>45049</v>
      </c>
      <c r="H112" s="8">
        <v>45049</v>
      </c>
      <c r="I112" s="7" t="s">
        <v>411</v>
      </c>
    </row>
    <row r="113" spans="1:9" s="4" customFormat="1" ht="15.75" x14ac:dyDescent="0.25">
      <c r="A113" s="5">
        <v>111</v>
      </c>
      <c r="B113" s="6" t="s">
        <v>81</v>
      </c>
      <c r="C113" s="6" t="s">
        <v>412</v>
      </c>
      <c r="D113" s="6" t="s">
        <v>82</v>
      </c>
      <c r="E113" s="7">
        <v>3</v>
      </c>
      <c r="F113" s="9">
        <v>3425</v>
      </c>
      <c r="G113" s="8">
        <v>42828</v>
      </c>
      <c r="H113" s="8">
        <v>42828</v>
      </c>
      <c r="I113" s="7" t="s">
        <v>413</v>
      </c>
    </row>
    <row r="114" spans="1:9" s="4" customFormat="1" ht="31.5" x14ac:dyDescent="0.25">
      <c r="A114" s="5">
        <v>112</v>
      </c>
      <c r="B114" s="6" t="s">
        <v>83</v>
      </c>
      <c r="C114" s="6" t="s">
        <v>84</v>
      </c>
      <c r="D114" s="6" t="s">
        <v>59</v>
      </c>
      <c r="E114" s="7">
        <v>3</v>
      </c>
      <c r="F114" s="9">
        <v>1881</v>
      </c>
      <c r="G114" s="8">
        <v>43153</v>
      </c>
      <c r="H114" s="8">
        <v>43153</v>
      </c>
      <c r="I114" s="7" t="s">
        <v>414</v>
      </c>
    </row>
    <row r="115" spans="1:9" s="4" customFormat="1" ht="31.5" x14ac:dyDescent="0.25">
      <c r="A115" s="5">
        <v>113</v>
      </c>
      <c r="B115" s="10" t="s">
        <v>85</v>
      </c>
      <c r="C115" s="6" t="s">
        <v>86</v>
      </c>
      <c r="D115" s="10" t="s">
        <v>24</v>
      </c>
      <c r="E115" s="7">
        <v>3</v>
      </c>
      <c r="F115" s="9">
        <v>4654</v>
      </c>
      <c r="G115" s="8">
        <v>43878</v>
      </c>
      <c r="H115" s="8">
        <v>43878</v>
      </c>
      <c r="I115" s="7" t="s">
        <v>415</v>
      </c>
    </row>
    <row r="116" spans="1:9" s="4" customFormat="1" ht="31.5" x14ac:dyDescent="0.25">
      <c r="A116" s="5">
        <v>114</v>
      </c>
      <c r="B116" s="6" t="s">
        <v>87</v>
      </c>
      <c r="C116" s="6" t="s">
        <v>416</v>
      </c>
      <c r="D116" s="6" t="s">
        <v>40</v>
      </c>
      <c r="E116" s="7">
        <v>3</v>
      </c>
      <c r="F116" s="9">
        <v>1900</v>
      </c>
      <c r="G116" s="8">
        <v>41976</v>
      </c>
      <c r="H116" s="8">
        <v>41976</v>
      </c>
      <c r="I116" s="7" t="s">
        <v>417</v>
      </c>
    </row>
    <row r="117" spans="1:9" s="4" customFormat="1" ht="31.5" x14ac:dyDescent="0.25">
      <c r="A117" s="5">
        <v>115</v>
      </c>
      <c r="B117" s="10" t="s">
        <v>88</v>
      </c>
      <c r="C117" s="6" t="s">
        <v>89</v>
      </c>
      <c r="D117" s="10" t="s">
        <v>35</v>
      </c>
      <c r="E117" s="7">
        <v>8</v>
      </c>
      <c r="F117" s="9">
        <v>5206</v>
      </c>
      <c r="G117" s="8">
        <v>44539</v>
      </c>
      <c r="H117" s="8">
        <v>44539</v>
      </c>
      <c r="I117" s="7" t="s">
        <v>418</v>
      </c>
    </row>
    <row r="119" spans="1:9" ht="15.75" x14ac:dyDescent="0.25">
      <c r="A119" s="12" t="s">
        <v>91</v>
      </c>
      <c r="B119" s="13"/>
    </row>
    <row r="120" spans="1:9" ht="15.75" x14ac:dyDescent="0.25">
      <c r="A120" s="12" t="s">
        <v>92</v>
      </c>
      <c r="B120" s="13"/>
    </row>
    <row r="121" spans="1:9" ht="15.75" x14ac:dyDescent="0.25">
      <c r="A121" s="14" t="s">
        <v>93</v>
      </c>
      <c r="B121" s="13"/>
    </row>
    <row r="122" spans="1:9" ht="15.75" x14ac:dyDescent="0.25">
      <c r="A122" s="14" t="s">
        <v>94</v>
      </c>
      <c r="B122" s="13"/>
    </row>
    <row r="123" spans="1:9" ht="15.75" x14ac:dyDescent="0.25">
      <c r="A123" s="14" t="s">
        <v>95</v>
      </c>
      <c r="B123" s="13"/>
    </row>
    <row r="124" spans="1:9" ht="15.75" x14ac:dyDescent="0.25">
      <c r="A124" s="14"/>
      <c r="B124" s="13"/>
    </row>
    <row r="125" spans="1:9" ht="15.75" x14ac:dyDescent="0.25">
      <c r="A125" s="12" t="s">
        <v>0</v>
      </c>
      <c r="B125" s="13"/>
    </row>
    <row r="126" spans="1:9" ht="15.75" x14ac:dyDescent="0.25">
      <c r="A126" s="14" t="s">
        <v>96</v>
      </c>
      <c r="B126" s="13"/>
    </row>
    <row r="127" spans="1:9" ht="15.75" x14ac:dyDescent="0.25">
      <c r="A127" s="14" t="s">
        <v>97</v>
      </c>
      <c r="B127" s="13"/>
    </row>
    <row r="128" spans="1:9" ht="15.75" x14ac:dyDescent="0.25">
      <c r="A128" s="14" t="s">
        <v>98</v>
      </c>
      <c r="B128" s="13"/>
    </row>
    <row r="129" spans="1:2" ht="15.75" x14ac:dyDescent="0.25">
      <c r="A129" s="14" t="s">
        <v>99</v>
      </c>
      <c r="B129" s="13"/>
    </row>
    <row r="130" spans="1:2" ht="15.75" x14ac:dyDescent="0.25">
      <c r="A130" s="14" t="s">
        <v>100</v>
      </c>
      <c r="B130" s="13"/>
    </row>
  </sheetData>
  <mergeCells count="1">
    <mergeCell ref="A1:F1"/>
  </mergeCells>
  <dataValidations count="1">
    <dataValidation type="list" allowBlank="1" showInputMessage="1" showErrorMessage="1" errorTitle="Eroare" error="Localitate greșita !" sqref="D3:D117">
      <formula1>INDIRECT(SUBSTITUTE(SUBSTITUTE(#REF!," ","")," ",""))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FURNIZORI ACREDITATI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Oniceanu</dc:creator>
  <cp:lastModifiedBy>Camelia-Liliana Mateoaea</cp:lastModifiedBy>
  <dcterms:created xsi:type="dcterms:W3CDTF">2023-11-15T08:50:19Z</dcterms:created>
  <dcterms:modified xsi:type="dcterms:W3CDTF">2023-11-23T11:43:04Z</dcterms:modified>
</cp:coreProperties>
</file>