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120"/>
  </bookViews>
  <sheets>
    <sheet name="furnizori acreditati" sheetId="2" r:id="rId1"/>
  </sheets>
  <definedNames>
    <definedName name="Județe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<sst xmlns="http://schemas.openxmlformats.org/spreadsheetml/2006/main" count="701" uniqueCount="417">
  <si>
    <t>Privat</t>
  </si>
  <si>
    <t>Șcheia</t>
  </si>
  <si>
    <t>Suceava</t>
  </si>
  <si>
    <t>Rural</t>
  </si>
  <si>
    <t>Urban</t>
  </si>
  <si>
    <t>Public</t>
  </si>
  <si>
    <t>Rădăuți</t>
  </si>
  <si>
    <t>Fălticeni</t>
  </si>
  <si>
    <t>Cacica</t>
  </si>
  <si>
    <t>Asociaţia cu Scop Nepatrimonial Bethesda - Societate Creştină de Caritate</t>
  </si>
  <si>
    <t>Ilișești</t>
  </si>
  <si>
    <t>Asociația Darul Binecuvântării</t>
  </si>
  <si>
    <t>sat Roșiori, str. Europeană, nr. 17</t>
  </si>
  <si>
    <t>Forăști</t>
  </si>
  <si>
    <t>Asociația de Ajutor Mutual - A.D.A.M. Moldovița</t>
  </si>
  <si>
    <t>str. Principală, nr. 366</t>
  </si>
  <si>
    <t>Moldovița</t>
  </si>
  <si>
    <t>Vatra Dornei</t>
  </si>
  <si>
    <t>Asociaţia Filantropică Creştină Sfinţii Voievozi Mihail şi Gavril Vatra Dornei</t>
  </si>
  <si>
    <t>Asociația Glasul Dăruirii</t>
  </si>
  <si>
    <t>Asociația Institutul pentru Parteneriat Social Bucovina</t>
  </si>
  <si>
    <t>Asociaţia Lumină Lină</t>
  </si>
  <si>
    <t>bd. George Enescu, nr. 50</t>
  </si>
  <si>
    <t>Asociația Ortodoxă Sfinții Împărați Constantin și Elena Siret</t>
  </si>
  <si>
    <t>str. Castanilor, nr. 5 E</t>
  </si>
  <si>
    <t>Siret</t>
  </si>
  <si>
    <t>Asociația Pentru Intervenție în Autism Suceava</t>
  </si>
  <si>
    <t>Asociația Sfântul Ilie Mălini</t>
  </si>
  <si>
    <t>Mălini</t>
  </si>
  <si>
    <t>Asociaţia Sfântul Ioan cel Nou de la Suceava</t>
  </si>
  <si>
    <t>Asociaţia Umanitară ADMO Marginea</t>
  </si>
  <si>
    <t>Sucevița</t>
  </si>
  <si>
    <t>Asociația Umanitară Centrul Rezidențial Bucovina</t>
  </si>
  <si>
    <t>Calea Bucovinei, nr. 115 A</t>
  </si>
  <si>
    <t>Câmpulung Moldovenesc</t>
  </si>
  <si>
    <t>Asociația Valoarea Familiei</t>
  </si>
  <si>
    <t>Așezământul Social Sfântul Mare Mucenic Dumitru și Sfânta Cuvioasă Matroana</t>
  </si>
  <si>
    <t>Direcția de Asistență Socială Siret</t>
  </si>
  <si>
    <t>Direcţia Generală de Asistenţă Socială şi Protecţia Copilului Suceava</t>
  </si>
  <si>
    <t>Gura Humorului</t>
  </si>
  <si>
    <t>str. Ion Irimescu, nr. 9</t>
  </si>
  <si>
    <t>Solca</t>
  </si>
  <si>
    <t>bd. George Enescu, nr. 16</t>
  </si>
  <si>
    <t>Fundu Moldovei</t>
  </si>
  <si>
    <t>Zvoriștea</t>
  </si>
  <si>
    <t>Fundația Anastasie Crimca</t>
  </si>
  <si>
    <t>Fundaţia Sfinţii Ierarhi Leontie şi Teodosie</t>
  </si>
  <si>
    <t>Fundația Umanitară Căminul de Bătrâni Sfântul Ioan cel Nou Suceava</t>
  </si>
  <si>
    <t>str. Parcului, nr. 6 A</t>
  </si>
  <si>
    <t>Fundaţia Umanitară Geana</t>
  </si>
  <si>
    <t>Vama</t>
  </si>
  <si>
    <t>Fundația Umanitară O Nouă Viață</t>
  </si>
  <si>
    <t>Mănăstirea Sihăstria Putnei</t>
  </si>
  <si>
    <t>nr. 185 C</t>
  </si>
  <si>
    <t>Putna</t>
  </si>
  <si>
    <t>Mânăstirea Sfântul Gheorghe Buciumeni</t>
  </si>
  <si>
    <t>str. Dumbrava Minunată, nr. 2</t>
  </si>
  <si>
    <t>Parohia Sfântul Apostol Andrei</t>
  </si>
  <si>
    <t>Aleea Teilor, nr. 16 A</t>
  </si>
  <si>
    <t>Primăria Comunei Bilca - Compartiment de Asistență Socială</t>
  </si>
  <si>
    <t>Bilca</t>
  </si>
  <si>
    <t>Primăria Comunei Dumbrăveni - Compartiment Autoritate Tutelară și Asistență Socială</t>
  </si>
  <si>
    <t>Dumbrăveni</t>
  </si>
  <si>
    <t>Primăria Comunei Panaci - Compartimentul de Asistență Socială / Persoane cu handicap</t>
  </si>
  <si>
    <t>Panaci</t>
  </si>
  <si>
    <t>Primăria Municipiului Rădăuţi - Direcţia de Asistenţă Socială</t>
  </si>
  <si>
    <t>Primăria Municipiului Suceava - Direcţia de Asistenţă Socială</t>
  </si>
  <si>
    <t>Primăria Municipiului Vatra Dornei - Serviciul Asistență Socială</t>
  </si>
  <si>
    <t>Primăria Oraşului Solca - Direcția de Asistență Socială</t>
  </si>
  <si>
    <t>Protoieria Fălticeni - Biroul de Asistență Socială</t>
  </si>
  <si>
    <t>str. 1 Mai, nr. 1</t>
  </si>
  <si>
    <t>Protopopiatul Câmpulung Moldovenesc - Biroul de Asistență Socială</t>
  </si>
  <si>
    <t>str. Alexandru Bogza, nr. 2, cod poștal 725100</t>
  </si>
  <si>
    <t>Protopopiatul Rădăuți - Biroul de Asistență Socială</t>
  </si>
  <si>
    <t>Calea Bucovinei, nr. 2</t>
  </si>
  <si>
    <t>Protopopiatul Suceava 2 - Biroul de Asistență Socială</t>
  </si>
  <si>
    <t>Schitul Buna Vestire Pârteștii de Sus</t>
  </si>
  <si>
    <t>Schitul Nașterea Maicii Domnului</t>
  </si>
  <si>
    <t>nr. 1366</t>
  </si>
  <si>
    <t>Marginea</t>
  </si>
  <si>
    <t>Societatea de Caritate Mila Creștină - Filiala Dolhasca</t>
  </si>
  <si>
    <t>str. Oltea Doamna, nr. 26</t>
  </si>
  <si>
    <t>Dolhasca</t>
  </si>
  <si>
    <t>Unitate de Asistenţă Medico - Socială</t>
  </si>
  <si>
    <t>Broșteni</t>
  </si>
  <si>
    <t>Unitatea de Asistență Medico - Socială Dumbrăveni</t>
  </si>
  <si>
    <t>str. Principală, nr. 2182</t>
  </si>
  <si>
    <t>Unitatea de Asistenţă Medico - Socială Mălini</t>
  </si>
  <si>
    <t>str. Principală, nr. 977, cod poștal 727350</t>
  </si>
  <si>
    <t>Unitatea de Asistență Medico - Socială Zvoriștea</t>
  </si>
  <si>
    <t>Viața Bună S.R.L.</t>
  </si>
  <si>
    <t>str. Lt. Viorel Mărceanu, nr. 16</t>
  </si>
  <si>
    <t>Nr. crt.</t>
  </si>
  <si>
    <t>Tip furnizor</t>
  </si>
  <si>
    <t>Denumire Furnizor</t>
  </si>
  <si>
    <t>Cod Siruta</t>
  </si>
  <si>
    <t>Mediu de rezidență</t>
  </si>
  <si>
    <t>1. structuri specializate din cadrul/subordinea autorităţilor administraţiei Publice locale şi autorităţile executive din unităţile administrativ-teritoriale organizate la nivel de comună, oraş, municipiu şi sectoare ale municipiului Bucureşti</t>
  </si>
  <si>
    <t>2. autorităţi ale administraţiei Publice centrale ori alte instituţii aflate în subordinea sau coordonarea acestora care au stabilite prin lege atribuţii privind acordarea de servicii sociale pentru anumite categorii de beneficiari</t>
  </si>
  <si>
    <t>3. unităţi sanitare, unităţi de învăţământ şi alte instituţii Publice care dezvoltă, la nivel comunitar, servicii sociale integrate</t>
  </si>
  <si>
    <t>4. organizaţii neguvernamentale, respectiv asociaţii şi fundaţii</t>
  </si>
  <si>
    <t>5. culte recunoscute de lege</t>
  </si>
  <si>
    <t>6. filiale şi sucursale ale asociaţiilor şi fundaţiilor internaţionale recunoscute în conformitate cu legislaţia în vigoare</t>
  </si>
  <si>
    <t>7. persoane fizice autorizate în condiţiile legii</t>
  </si>
  <si>
    <t>8. operatori economici, în condiţii speciale, prevăzute de lege</t>
  </si>
  <si>
    <t>CUI/CIF</t>
  </si>
  <si>
    <t>Adresa</t>
  </si>
  <si>
    <t>Localitate / Sector</t>
  </si>
  <si>
    <t>Județ  furnizor</t>
  </si>
  <si>
    <t>Tip furni zor</t>
  </si>
  <si>
    <t>Nr. Decizie Acreditare</t>
  </si>
  <si>
    <t>Data acreditării inițiale</t>
  </si>
  <si>
    <t>Serie şi număr certificat în vigoare</t>
  </si>
  <si>
    <t>Arhiepiscopia Sucevei și Rădăuților - Biroul de Asistență Socială</t>
  </si>
  <si>
    <t>str. Iancu Flondor, nr. 2</t>
  </si>
  <si>
    <t>AF/007420</t>
  </si>
  <si>
    <t>Asociația Afterhome</t>
  </si>
  <si>
    <t>sat Lisaura, str. Calea Ipotești, nr. 339A8, cod poștal 727326</t>
  </si>
  <si>
    <t>Ipotești</t>
  </si>
  <si>
    <t>AF/008226</t>
  </si>
  <si>
    <t>Asociația Blijdorp - România Suceava</t>
  </si>
  <si>
    <t>AF/007436</t>
  </si>
  <si>
    <t>Asociația Centrul de Recuperare Bucovina</t>
  </si>
  <si>
    <t>str. Teiului, nr. 3</t>
  </si>
  <si>
    <t>AF/007438</t>
  </si>
  <si>
    <t>Calea Unirii, nr. 25 bis</t>
  </si>
  <si>
    <t>AF/001182</t>
  </si>
  <si>
    <t>Asociația Culturală Sfântul Mitropolit Dosoftei Suceava</t>
  </si>
  <si>
    <t>str. Mihai Eminescu, nr. 10, sc. D, et. 4, ap. 14</t>
  </si>
  <si>
    <t>AF/007426</t>
  </si>
  <si>
    <t>Asociația D.A.R. (Dăruiește, Ajută, Roagă-te) Suceava</t>
  </si>
  <si>
    <t>str. Jean Bart, nr. 1 B, cod poștal 720230</t>
  </si>
  <si>
    <t>AF/007816</t>
  </si>
  <si>
    <t>AF/008207</t>
  </si>
  <si>
    <t>AF/002886</t>
  </si>
  <si>
    <t>Asociația Fight for Freedom</t>
  </si>
  <si>
    <t>sat Verești, nr. 320</t>
  </si>
  <si>
    <t>Verești</t>
  </si>
  <si>
    <t>AF/006600</t>
  </si>
  <si>
    <t xml:space="preserve">str. Mihai Eminescu, nr. 1 
</t>
  </si>
  <si>
    <t>AF/002894</t>
  </si>
  <si>
    <t>str. Viena, nr. 16</t>
  </si>
  <si>
    <t>AF/008223</t>
  </si>
  <si>
    <t>Asociaţia Grup de Acțiune Locală Bucovina de Munte</t>
  </si>
  <si>
    <t>sat Pojorâta, nr. 17, cod poștal 727440</t>
  </si>
  <si>
    <t>Pojorîta</t>
  </si>
  <si>
    <t>AF/008818</t>
  </si>
  <si>
    <t>Asociaţia I.S.E.A. - Intervenție, Suport, Educaţie, Ajutor Rădăuți</t>
  </si>
  <si>
    <t>str. Oltea Doamna, nr. 7</t>
  </si>
  <si>
    <t>AF/007437</t>
  </si>
  <si>
    <t>sat Gemenea nr. 204</t>
  </si>
  <si>
    <t>Stulpicani</t>
  </si>
  <si>
    <t>AF/002719</t>
  </si>
  <si>
    <t>Asociația Jacob's Well Ajutor în Caz de Nevoie</t>
  </si>
  <si>
    <t>str. 28 noiembrie, nr. 21, cod poștal 725500</t>
  </si>
  <si>
    <t>AF/007401</t>
  </si>
  <si>
    <t>Asociația La Dorna - Nouă Ne Pasă</t>
  </si>
  <si>
    <t>str. Chiliei, nr. 11</t>
  </si>
  <si>
    <t>AF/007441</t>
  </si>
  <si>
    <t>Asociația Liniștea Bunicilor</t>
  </si>
  <si>
    <t>sat Sărișor, nr. 49 A</t>
  </si>
  <si>
    <t>Șaru Dornei</t>
  </si>
  <si>
    <t>AF/008817</t>
  </si>
  <si>
    <t>Bdul. G. Enescu nr.50</t>
  </si>
  <si>
    <t>AF/001162</t>
  </si>
  <si>
    <t>AF/008205</t>
  </si>
  <si>
    <t>str. Ana Ipătescu, nr. 18</t>
  </si>
  <si>
    <t>AF/006568</t>
  </si>
  <si>
    <t>Asociația Plai Străbun</t>
  </si>
  <si>
    <t>nr. 715</t>
  </si>
  <si>
    <t>Pîrteștii de Jos</t>
  </si>
  <si>
    <t>AF/008830</t>
  </si>
  <si>
    <t>Asociația Schitul Laura Lavrentie</t>
  </si>
  <si>
    <t>str. Cuza Vodă, nr. 49 C</t>
  </si>
  <si>
    <t>AF/008838</t>
  </si>
  <si>
    <t>Asociația Sfântul Gheorghe Dolhasca</t>
  </si>
  <si>
    <t>str. Oltea Doamna, nr. 18</t>
  </si>
  <si>
    <t>AF/007409</t>
  </si>
  <si>
    <t>str. Botescu</t>
  </si>
  <si>
    <t>AF/005864</t>
  </si>
  <si>
    <t>str. Ion Vodă Viteazu nr.2</t>
  </si>
  <si>
    <t>AF/001140</t>
  </si>
  <si>
    <t>Asociația Teona Ariana Suceava</t>
  </si>
  <si>
    <t>str. Nicolae Milescu, nr. 7</t>
  </si>
  <si>
    <t>AF/007428</t>
  </si>
  <si>
    <t>Asociaţia The Human Republic</t>
  </si>
  <si>
    <t>str. Floreasca, nr. 34</t>
  </si>
  <si>
    <t>AF/007431</t>
  </si>
  <si>
    <t>Asociația Tinerilor Ortodocși Suceveni</t>
  </si>
  <si>
    <t>sat Sf. Ilie, str. Făgărașului, nr. 54</t>
  </si>
  <si>
    <t>AF/007427</t>
  </si>
  <si>
    <t>nr. 3906 L</t>
  </si>
  <si>
    <t>AF/002377</t>
  </si>
  <si>
    <t>AF/005872</t>
  </si>
  <si>
    <t>str. Călărași, nr. 10 A</t>
  </si>
  <si>
    <t>AF/007406</t>
  </si>
  <si>
    <t>cartier Bucșoița</t>
  </si>
  <si>
    <t>AF/003216</t>
  </si>
  <si>
    <t>AF/005869</t>
  </si>
  <si>
    <t>AF/001628</t>
  </si>
  <si>
    <t>Filiala Suceava a Asociaţiei Profesionale Neguvernamentale de Asistenţă Socială ASSOC</t>
  </si>
  <si>
    <t>str. Mărăşeşti nr. 15, parter</t>
  </si>
  <si>
    <t>AF/001573</t>
  </si>
  <si>
    <t>Filiala Suceava a Organizației Salvați Copiii</t>
  </si>
  <si>
    <t>str. Armenească, nr. 4</t>
  </si>
  <si>
    <t>AF/006599</t>
  </si>
  <si>
    <t>AF/007446</t>
  </si>
  <si>
    <t>Fundația Anastasie Crimca - Filiala Mănăstirea Humorului</t>
  </si>
  <si>
    <t>str. Ștefan cel Mare, nr. 203</t>
  </si>
  <si>
    <t>Mănăstirea Humorului</t>
  </si>
  <si>
    <t>AF/008839</t>
  </si>
  <si>
    <t>Fundația Ciocănești Bucovina</t>
  </si>
  <si>
    <t>str. Chiliei, nr. 11 B</t>
  </si>
  <si>
    <t>AF/002900</t>
  </si>
  <si>
    <t>Fundația Open Hands</t>
  </si>
  <si>
    <t>Zamca, str. Octav Băncilă, nr. 5, bl. 29, sc. A, ap. 2</t>
  </si>
  <si>
    <t>AF/007432</t>
  </si>
  <si>
    <t>calea Bucovinei nr. 201</t>
  </si>
  <si>
    <t>AF/001124</t>
  </si>
  <si>
    <t>Fundația Te Aud România</t>
  </si>
  <si>
    <t>str. Ion Creangă, nr. 15</t>
  </si>
  <si>
    <t>AF/006590</t>
  </si>
  <si>
    <t>AF/005853</t>
  </si>
  <si>
    <t>Fundația Umanitară Eagle House</t>
  </si>
  <si>
    <t>str. Sucevei, nr. 2, ap. 10</t>
  </si>
  <si>
    <t>AF/001648</t>
  </si>
  <si>
    <t>str. Iorgu Toma nr. 159</t>
  </si>
  <si>
    <t>AF/001123</t>
  </si>
  <si>
    <t>str. Dubovei nr. 15</t>
  </si>
  <si>
    <t>AF/001195</t>
  </si>
  <si>
    <t>Mănăstirea Bogdănești</t>
  </si>
  <si>
    <t>str. Principală, nr. 78</t>
  </si>
  <si>
    <t>Rîșca</t>
  </si>
  <si>
    <t>AF/008834</t>
  </si>
  <si>
    <t>Mănăstirea Ițcani</t>
  </si>
  <si>
    <t>str. Nicolae Labiș, nr. 24</t>
  </si>
  <si>
    <t>AF/008833</t>
  </si>
  <si>
    <t>AF/002855</t>
  </si>
  <si>
    <t>Mânăstirea Acoperământul Maicii Domnului</t>
  </si>
  <si>
    <t>sat Secrieș</t>
  </si>
  <si>
    <t>AF/008221</t>
  </si>
  <si>
    <t>Mânăstirea Putna</t>
  </si>
  <si>
    <t>sat Putna, str. Principală, nr. 201</t>
  </si>
  <si>
    <t>AF/009605</t>
  </si>
  <si>
    <t>AF/002896</t>
  </si>
  <si>
    <t>Mânăstirea Sucevița</t>
  </si>
  <si>
    <t>aleea Movileștilor, nr. 169</t>
  </si>
  <si>
    <t>AF/002380</t>
  </si>
  <si>
    <t>Med Equivet S.R.L.</t>
  </si>
  <si>
    <t>sat Moara Nica, str. Meseriașilor, nr. 538</t>
  </si>
  <si>
    <t>Moara</t>
  </si>
  <si>
    <t>AF/007435</t>
  </si>
  <si>
    <t>Parohia Sf. Cuv. Parascheva Marginea II</t>
  </si>
  <si>
    <t>sat Marginea, nr. 1245, cod poștal 727345</t>
  </si>
  <si>
    <t>AF/008202</t>
  </si>
  <si>
    <t>Parohia Sfânta Vineri Suceava</t>
  </si>
  <si>
    <t>Bulevardul George Enescu, nr. 50</t>
  </si>
  <si>
    <t>AF/008808</t>
  </si>
  <si>
    <t>AF/003203</t>
  </si>
  <si>
    <t>Primăria Comunei Adâncata - Compartiment Asistență Socială</t>
  </si>
  <si>
    <t>str. Principală, nr. 117</t>
  </si>
  <si>
    <t>Adâncata</t>
  </si>
  <si>
    <t>AF/008208</t>
  </si>
  <si>
    <t>Primăria Comunei Arbore - Compartiment Autoritate Tutelară și Asistență Socială</t>
  </si>
  <si>
    <t>str. Principală, nr. 698A, cod poștal 727015</t>
  </si>
  <si>
    <t>Arbore</t>
  </si>
  <si>
    <t>AF/008816</t>
  </si>
  <si>
    <t>Primăria Comunei Bălăceana - Compartiment Asistență Socială</t>
  </si>
  <si>
    <t>str. Principală, nr. 1</t>
  </si>
  <si>
    <t>Bălăceana</t>
  </si>
  <si>
    <t>AF/007809</t>
  </si>
  <si>
    <t>Primăria Comunei Berchișești - Compartiment Asistență Socială și Autoritate Tutelară</t>
  </si>
  <si>
    <t>str. Procopie Jitaru, nr. 43</t>
  </si>
  <si>
    <t>Berchișești</t>
  </si>
  <si>
    <t>AF/008822</t>
  </si>
  <si>
    <t>Calea Bucovinei, nr. 295, cod poștal 727030</t>
  </si>
  <si>
    <t>AF/007447</t>
  </si>
  <si>
    <t>Primăria Comunei Bosanci - Compartiment Asistență Socială</t>
  </si>
  <si>
    <t>str. Sucevei, nr. 1</t>
  </si>
  <si>
    <t>Bosanci</t>
  </si>
  <si>
    <t>AF/009601</t>
  </si>
  <si>
    <t>Primăria Comunei Capu Câmpului - Compartiment Asistență Socială</t>
  </si>
  <si>
    <t>nr. 428</t>
  </si>
  <si>
    <t>Capu Câmpului</t>
  </si>
  <si>
    <t>AF/008246</t>
  </si>
  <si>
    <t>Primăria Comunei Ciocănești - Compartiment Asistență Socială</t>
  </si>
  <si>
    <t>str. Principală, nr. 39</t>
  </si>
  <si>
    <t>Ciocănești</t>
  </si>
  <si>
    <t>AF/009619</t>
  </si>
  <si>
    <t>Primăria Comunei Comănești - Compartimentul de Asistență Socială și Autoritate Tutelară</t>
  </si>
  <si>
    <t>Comănești</t>
  </si>
  <si>
    <t>AF/008238</t>
  </si>
  <si>
    <t>Primăria Comunei Coșna - Compartimentul Asistență Socială</t>
  </si>
  <si>
    <t>str. Principală, nr. 1, cod poștal 727191</t>
  </si>
  <si>
    <t>Coșna</t>
  </si>
  <si>
    <t>AF/008225</t>
  </si>
  <si>
    <t>Primăria Comunei Drăgoiești - Compartiment Autoritate Tutelară și Asistență Socială</t>
  </si>
  <si>
    <t>sat Măzănăești, str. Principală, nr. 97</t>
  </si>
  <si>
    <t>Drăgoiești</t>
  </si>
  <si>
    <t>AF/008211</t>
  </si>
  <si>
    <t>Primăria Comunei Drăgușeni - Compartiment Autoritate Tutelară și Asistență Socială</t>
  </si>
  <si>
    <t>str. Principală FN, cod poștal 727220</t>
  </si>
  <si>
    <t>Drăgușeni</t>
  </si>
  <si>
    <t>AF/008231</t>
  </si>
  <si>
    <t>sat Dumbrăveni, str. Principală nr. 2179, CP 727225</t>
  </si>
  <si>
    <t>AF/008814</t>
  </si>
  <si>
    <t>Primăria Comunei Forăști - Compartiment Asistență Socială</t>
  </si>
  <si>
    <t>AF/008802</t>
  </si>
  <si>
    <t>Primăria Comunei Fundu Moldovei - Compartiment Asistență Socială</t>
  </si>
  <si>
    <t>nr. 283</t>
  </si>
  <si>
    <t>AF/007811</t>
  </si>
  <si>
    <t>Primăria Comunei Hănțești - Compartimentul de Asistență Socială</t>
  </si>
  <si>
    <t>str. Primăriei, nr. 8</t>
  </si>
  <si>
    <t>Hănțești</t>
  </si>
  <si>
    <t>AF/008248</t>
  </si>
  <si>
    <t>Primăria Comunei Horodnic de Sus - Compartiment Asistență Socială și Autoritate Tutelară</t>
  </si>
  <si>
    <t>str. Principală, nr. 1434</t>
  </si>
  <si>
    <t>Horodnic de Sus</t>
  </si>
  <si>
    <t>AF/008220</t>
  </si>
  <si>
    <t>Primăria Comunei Ilișești - Compartimentul de Asistență Socială și Comunitară</t>
  </si>
  <si>
    <t>str. Principală</t>
  </si>
  <si>
    <t>AF/008218</t>
  </si>
  <si>
    <t>Primăria Comunei Izvoarele Sucevei - Compartiment Asistenţă Socială</t>
  </si>
  <si>
    <t>str. Principală, nr. 53</t>
  </si>
  <si>
    <t>Izvoarele Sucevei</t>
  </si>
  <si>
    <t>AF/006587</t>
  </si>
  <si>
    <t>Primăria Comunei Marginea - Compartiment Asistență Socială</t>
  </si>
  <si>
    <t>nr. 2241</t>
  </si>
  <si>
    <t>AF/008217</t>
  </si>
  <si>
    <t>str. Principală, nr. 297</t>
  </si>
  <si>
    <t>AF/005879</t>
  </si>
  <si>
    <t>Primăria Comunei Păltinoasa - Compartimentul de Asistenţă Socială și Autoritate Tutelară</t>
  </si>
  <si>
    <t>str. Principală, nr. 419 B</t>
  </si>
  <si>
    <t>Păltinoasa</t>
  </si>
  <si>
    <t>AF/008239</t>
  </si>
  <si>
    <t>Primăria Comunei Pîrteștii de Jos - Compartiment Asistenţă Socială</t>
  </si>
  <si>
    <t>sat Pîrteștii de Jos, nr. 81</t>
  </si>
  <si>
    <t>AF/008227</t>
  </si>
  <si>
    <t>Primăria Comunei Poiana Stampei - Compartimentul Asistență Socială</t>
  </si>
  <si>
    <t>str. Principală, nr. 231</t>
  </si>
  <si>
    <t>Poiana Stampei</t>
  </si>
  <si>
    <t>AF/008249</t>
  </si>
  <si>
    <t xml:space="preserve">Primăria Comunei Pojorîta - Compartiment Asistență Socială și Protecție Socială </t>
  </si>
  <si>
    <t>str. Centru, nr. 551</t>
  </si>
  <si>
    <t>AF/007803</t>
  </si>
  <si>
    <t>Primăria Comunei Sadova - Compartiment Asistență Socială</t>
  </si>
  <si>
    <t>nr. 718</t>
  </si>
  <si>
    <t>Sadova</t>
  </si>
  <si>
    <t>AF/008846</t>
  </si>
  <si>
    <t>Primăria Comunei Satu Mare - Compartiment Autoritate Tutelară și Asistență Socială</t>
  </si>
  <si>
    <t>str. Principală, nr. 343 A</t>
  </si>
  <si>
    <t>Satu Mare</t>
  </si>
  <si>
    <t>AF/009608</t>
  </si>
  <si>
    <t>Primăria Comunei Slatina - Compartiment Asistență Socială</t>
  </si>
  <si>
    <t>sat Slatina, str. Principală F.N., cod poștal 727490</t>
  </si>
  <si>
    <t>Slatina</t>
  </si>
  <si>
    <t>AF/008801</t>
  </si>
  <si>
    <t>Primăria Comunei Stroiești - Compartimentul Asistență Socială</t>
  </si>
  <si>
    <t>Aleea Teilor, nr. 416</t>
  </si>
  <si>
    <t>Stroiești</t>
  </si>
  <si>
    <t>AF/008213</t>
  </si>
  <si>
    <t>Primăria Comunei Sucevița - Compartiment Asistență Socială</t>
  </si>
  <si>
    <t>Calea Movileștilor, nr. 153</t>
  </si>
  <si>
    <t>AF/008212</t>
  </si>
  <si>
    <t>Primăria Comunei Șcheia - Compartiment Autoritate Tutelară și Asistență Socială</t>
  </si>
  <si>
    <t>str. Mihoveni, nr. 4</t>
  </si>
  <si>
    <t>AF/007807</t>
  </si>
  <si>
    <t>Primăria Comunei Ulma - Compartiment Asistență Socială</t>
  </si>
  <si>
    <t>str. Principală FN, cod poștal 727555</t>
  </si>
  <si>
    <t>Ulma</t>
  </si>
  <si>
    <t>AF/008214</t>
  </si>
  <si>
    <t>Primăria Comunei Vadu Moldovei - Compartiment Asistență Socială</t>
  </si>
  <si>
    <t>str. Principală, nr. 389</t>
  </si>
  <si>
    <t>Vadu Moldovei</t>
  </si>
  <si>
    <t>AF/006582</t>
  </si>
  <si>
    <t>Primăria Comunei Valea Moldovei - Compartiment Asistență Socială</t>
  </si>
  <si>
    <t>Valea Moldovei</t>
  </si>
  <si>
    <t>AF/006580</t>
  </si>
  <si>
    <t>Primăria Municipiului Câmpulung Moldovenesc - Direcția de Asistență Socială</t>
  </si>
  <si>
    <t>str. 22 Decembrie, nr. 2, cod poștal 725100</t>
  </si>
  <si>
    <t>AF/008224</t>
  </si>
  <si>
    <t>Primăria Municipiului Fălticeni - Direcția de Asistență Socială</t>
  </si>
  <si>
    <t>str. Republicii, nr. 13</t>
  </si>
  <si>
    <t>AF/009609</t>
  </si>
  <si>
    <t>Piața Unirii, nr. 2</t>
  </si>
  <si>
    <t>AF/008242</t>
  </si>
  <si>
    <t>str. 22 Decembrie</t>
  </si>
  <si>
    <t>AF/001126</t>
  </si>
  <si>
    <t>str. Mihai Eminescu, nr. 17</t>
  </si>
  <si>
    <t>AF/001622</t>
  </si>
  <si>
    <t>str. Tomşa Vodă, nr. 8 A</t>
  </si>
  <si>
    <t>AF/007418</t>
  </si>
  <si>
    <t>AF/007408</t>
  </si>
  <si>
    <t>AF/007417</t>
  </si>
  <si>
    <t>AF/007416</t>
  </si>
  <si>
    <t>Protopopiatul Suceava 1 - Biroul de Asistență Socială</t>
  </si>
  <si>
    <t>str. Zamcei, nr. 36</t>
  </si>
  <si>
    <t>AF/007425</t>
  </si>
  <si>
    <t>AF/007413</t>
  </si>
  <si>
    <t>Pygmalion S.R.L.</t>
  </si>
  <si>
    <t>sat Sărișor, nr. 49A, cod poștal 727517</t>
  </si>
  <si>
    <t>AF/008232</t>
  </si>
  <si>
    <t>sat Pârteștii de Sus</t>
  </si>
  <si>
    <t>AF/008803</t>
  </si>
  <si>
    <t>AF/002353</t>
  </si>
  <si>
    <t>AF/002884</t>
  </si>
  <si>
    <t>The Matt's Tourism S.R.L.</t>
  </si>
  <si>
    <t>sat Sucevița, str. Poiana Mărului, nr. 9</t>
  </si>
  <si>
    <t>AF/009610</t>
  </si>
  <si>
    <t>str. Carmen Silva, nr. 3</t>
  </si>
  <si>
    <t>AF/002879</t>
  </si>
  <si>
    <t>AF/003222</t>
  </si>
  <si>
    <t>AF/006570</t>
  </si>
  <si>
    <t>str. Spitalului nr.8</t>
  </si>
  <si>
    <t>AF/001616</t>
  </si>
  <si>
    <t>AF/007810</t>
  </si>
  <si>
    <t>FURNIZORI DE SERVICII SOCIALE ACREDITAŢI ÎN BAZA L197/2012 -IUNIE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</si>
</sst>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sz val="10"/>
      <name val="MS Sans Serif"/>
      <family val="2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3" fontId="7" fillId="0" borderId="0" xfId="0" applyNumberFormat="1" applyFont="1" applyAlignment="1">
      <alignment horizontal="center" vertical="top"/>
    </xf>
    <xf numFmtId="1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4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1" fillId="2" borderId="0" xfId="0" applyFont="1" applyFill="1" applyAlignment="1">
      <alignment horizontal="center" vertical="top" wrapText="1"/>
    </xf>
    <xf numFmtId="3" fontId="9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left" vertical="top"/>
    </xf>
    <xf numFmtId="0" fontId="0" fillId="0" borderId="2" xfId="0" applyBorder="1" applyAlignment="1">
      <alignment vertical="top"/>
    </xf>
    <xf numFmtId="3" fontId="1" fillId="0" borderId="0" xfId="0" applyNumberFormat="1" applyFont="1" applyAlignment="1">
      <alignment horizontal="left" vertical="top" wrapText="1"/>
    </xf>
    <xf numFmtId="3" fontId="6" fillId="0" borderId="2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tabSelected="1" workbookViewId="0">
      <selection activeCell="E15" sqref="E15"/>
    </sheetView>
  </sheetViews>
  <sheetFormatPr defaultRowHeight="15" x14ac:dyDescent="0.25"/>
  <cols>
    <col min="1" max="1" width="6.140625" customWidth="1"/>
    <col min="2" max="2" width="10.7109375" customWidth="1"/>
    <col min="5" max="5" width="29.7109375" customWidth="1"/>
    <col min="6" max="6" width="24.28515625" customWidth="1"/>
    <col min="7" max="7" width="14.7109375" customWidth="1"/>
    <col min="11" max="11" width="12.140625" customWidth="1"/>
    <col min="12" max="12" width="13.140625" customWidth="1"/>
  </cols>
  <sheetData>
    <row r="1" spans="1:19" s="21" customFormat="1" ht="15.75" x14ac:dyDescent="0.25">
      <c r="A1" s="36" t="s">
        <v>416</v>
      </c>
      <c r="B1" s="34"/>
      <c r="C1" s="34"/>
      <c r="D1" s="34"/>
      <c r="E1" s="34"/>
      <c r="F1" s="34"/>
      <c r="G1" s="15"/>
      <c r="H1" s="15"/>
      <c r="I1" s="16"/>
      <c r="J1" s="17"/>
      <c r="K1" s="18"/>
      <c r="L1" s="19"/>
      <c r="M1" s="20"/>
      <c r="N1" s="20"/>
      <c r="O1" s="20"/>
      <c r="P1" s="20"/>
      <c r="Q1" s="20"/>
      <c r="R1" s="20"/>
      <c r="S1" s="20"/>
    </row>
    <row r="2" spans="1:19" s="21" customFormat="1" ht="63" x14ac:dyDescent="0.25">
      <c r="A2" s="22" t="s">
        <v>92</v>
      </c>
      <c r="B2" s="23" t="s">
        <v>105</v>
      </c>
      <c r="C2" s="23" t="s">
        <v>95</v>
      </c>
      <c r="D2" s="23" t="s">
        <v>96</v>
      </c>
      <c r="E2" s="24" t="s">
        <v>94</v>
      </c>
      <c r="F2" s="24" t="s">
        <v>106</v>
      </c>
      <c r="G2" s="24" t="s">
        <v>107</v>
      </c>
      <c r="H2" s="24" t="s">
        <v>108</v>
      </c>
      <c r="I2" s="12" t="s">
        <v>109</v>
      </c>
      <c r="J2" s="22" t="s">
        <v>110</v>
      </c>
      <c r="K2" s="25" t="s">
        <v>111</v>
      </c>
      <c r="L2" s="26" t="s">
        <v>112</v>
      </c>
      <c r="M2" s="20"/>
      <c r="N2" s="20"/>
      <c r="O2" s="20"/>
      <c r="P2" s="20"/>
      <c r="Q2" s="20"/>
      <c r="R2" s="20"/>
      <c r="S2" s="20"/>
    </row>
    <row r="3" spans="1:19" s="21" customFormat="1" ht="48.75" customHeight="1" x14ac:dyDescent="0.25">
      <c r="A3" s="27">
        <v>1</v>
      </c>
      <c r="B3" s="28">
        <v>4244814</v>
      </c>
      <c r="C3" s="28">
        <v>146263</v>
      </c>
      <c r="D3" s="5" t="s">
        <v>4</v>
      </c>
      <c r="E3" s="2" t="s">
        <v>113</v>
      </c>
      <c r="F3" s="1" t="s">
        <v>114</v>
      </c>
      <c r="G3" s="2" t="s">
        <v>2</v>
      </c>
      <c r="H3" s="2" t="s">
        <v>2</v>
      </c>
      <c r="I3" s="3">
        <v>5</v>
      </c>
      <c r="J3" s="29">
        <v>4932</v>
      </c>
      <c r="K3" s="4">
        <v>44201</v>
      </c>
      <c r="L3" s="3" t="s">
        <v>115</v>
      </c>
    </row>
    <row r="4" spans="1:19" s="21" customFormat="1" ht="47.25" x14ac:dyDescent="0.25">
      <c r="A4" s="27">
        <v>2</v>
      </c>
      <c r="B4" s="28">
        <v>41731709</v>
      </c>
      <c r="C4" s="28">
        <v>146281</v>
      </c>
      <c r="D4" s="5" t="s">
        <v>3</v>
      </c>
      <c r="E4" s="2" t="s">
        <v>116</v>
      </c>
      <c r="F4" s="1" t="s">
        <v>117</v>
      </c>
      <c r="G4" s="2" t="s">
        <v>118</v>
      </c>
      <c r="H4" s="2" t="s">
        <v>2</v>
      </c>
      <c r="I4" s="3">
        <v>4</v>
      </c>
      <c r="J4" s="29">
        <v>5464</v>
      </c>
      <c r="K4" s="4">
        <v>44742</v>
      </c>
      <c r="L4" s="3" t="s">
        <v>119</v>
      </c>
    </row>
    <row r="5" spans="1:19" s="21" customFormat="1" ht="31.5" x14ac:dyDescent="0.25">
      <c r="A5" s="27">
        <v>3</v>
      </c>
      <c r="B5" s="28">
        <v>12150338</v>
      </c>
      <c r="C5" s="28">
        <v>146263</v>
      </c>
      <c r="D5" s="5" t="s">
        <v>4</v>
      </c>
      <c r="E5" s="2" t="s">
        <v>120</v>
      </c>
      <c r="F5" s="2" t="s">
        <v>40</v>
      </c>
      <c r="G5" s="2" t="s">
        <v>2</v>
      </c>
      <c r="H5" s="2" t="s">
        <v>2</v>
      </c>
      <c r="I5" s="3">
        <v>4</v>
      </c>
      <c r="J5" s="29">
        <v>5021</v>
      </c>
      <c r="K5" s="4">
        <v>44292</v>
      </c>
      <c r="L5" s="3" t="s">
        <v>121</v>
      </c>
    </row>
    <row r="6" spans="1:19" s="21" customFormat="1" ht="31.5" x14ac:dyDescent="0.25">
      <c r="A6" s="27">
        <v>4</v>
      </c>
      <c r="B6" s="28">
        <v>43729381</v>
      </c>
      <c r="C6" s="28">
        <v>146502</v>
      </c>
      <c r="D6" s="5" t="s">
        <v>4</v>
      </c>
      <c r="E6" s="2" t="s">
        <v>122</v>
      </c>
      <c r="F6" s="1" t="s">
        <v>123</v>
      </c>
      <c r="G6" s="2" t="s">
        <v>34</v>
      </c>
      <c r="H6" s="2" t="s">
        <v>2</v>
      </c>
      <c r="I6" s="3">
        <v>4</v>
      </c>
      <c r="J6" s="29">
        <v>5046</v>
      </c>
      <c r="K6" s="4">
        <v>44330</v>
      </c>
      <c r="L6" s="3" t="s">
        <v>124</v>
      </c>
    </row>
    <row r="7" spans="1:19" s="21" customFormat="1" ht="47.25" x14ac:dyDescent="0.25">
      <c r="A7" s="27">
        <v>5</v>
      </c>
      <c r="B7" s="28">
        <v>6371024</v>
      </c>
      <c r="C7" s="28">
        <v>146263</v>
      </c>
      <c r="D7" s="5" t="s">
        <v>4</v>
      </c>
      <c r="E7" s="1" t="s">
        <v>9</v>
      </c>
      <c r="F7" s="1" t="s">
        <v>125</v>
      </c>
      <c r="G7" s="1" t="s">
        <v>2</v>
      </c>
      <c r="H7" s="1" t="s">
        <v>2</v>
      </c>
      <c r="I7" s="3">
        <v>4</v>
      </c>
      <c r="J7" s="29">
        <v>1375</v>
      </c>
      <c r="K7" s="4">
        <v>41822</v>
      </c>
      <c r="L7" s="3" t="s">
        <v>126</v>
      </c>
    </row>
    <row r="8" spans="1:19" s="21" customFormat="1" ht="54" customHeight="1" x14ac:dyDescent="0.25">
      <c r="A8" s="27">
        <v>6</v>
      </c>
      <c r="B8" s="28">
        <v>24777374</v>
      </c>
      <c r="C8" s="28">
        <v>146263</v>
      </c>
      <c r="D8" s="5" t="s">
        <v>4</v>
      </c>
      <c r="E8" s="2" t="s">
        <v>127</v>
      </c>
      <c r="F8" s="1" t="s">
        <v>128</v>
      </c>
      <c r="G8" s="2" t="s">
        <v>2</v>
      </c>
      <c r="H8" s="2" t="s">
        <v>2</v>
      </c>
      <c r="I8" s="3">
        <v>4</v>
      </c>
      <c r="J8" s="29">
        <v>4950</v>
      </c>
      <c r="K8" s="4">
        <v>44221</v>
      </c>
      <c r="L8" s="3" t="s">
        <v>129</v>
      </c>
    </row>
    <row r="9" spans="1:19" s="21" customFormat="1" ht="31.5" x14ac:dyDescent="0.25">
      <c r="A9" s="27">
        <v>7</v>
      </c>
      <c r="B9" s="28">
        <v>43971996</v>
      </c>
      <c r="C9" s="28">
        <v>146263</v>
      </c>
      <c r="D9" s="5" t="s">
        <v>4</v>
      </c>
      <c r="E9" s="2" t="s">
        <v>130</v>
      </c>
      <c r="F9" s="1" t="s">
        <v>131</v>
      </c>
      <c r="G9" s="2" t="s">
        <v>2</v>
      </c>
      <c r="H9" s="2" t="s">
        <v>2</v>
      </c>
      <c r="I9" s="3">
        <v>4</v>
      </c>
      <c r="J9" s="29">
        <v>5105</v>
      </c>
      <c r="K9" s="4">
        <v>44600</v>
      </c>
      <c r="L9" s="3" t="s">
        <v>132</v>
      </c>
    </row>
    <row r="10" spans="1:19" s="21" customFormat="1" ht="31.5" x14ac:dyDescent="0.25">
      <c r="A10" s="27">
        <v>8</v>
      </c>
      <c r="B10" s="28">
        <v>45142773</v>
      </c>
      <c r="C10" s="28">
        <v>148514</v>
      </c>
      <c r="D10" s="5" t="s">
        <v>3</v>
      </c>
      <c r="E10" s="2" t="s">
        <v>11</v>
      </c>
      <c r="F10" s="1" t="s">
        <v>12</v>
      </c>
      <c r="G10" s="2" t="s">
        <v>13</v>
      </c>
      <c r="H10" s="2" t="s">
        <v>2</v>
      </c>
      <c r="I10" s="3">
        <v>4</v>
      </c>
      <c r="J10" s="29">
        <v>5338</v>
      </c>
      <c r="K10" s="4">
        <v>44649</v>
      </c>
      <c r="L10" s="3" t="s">
        <v>133</v>
      </c>
    </row>
    <row r="11" spans="1:19" s="21" customFormat="1" ht="31.5" x14ac:dyDescent="0.25">
      <c r="A11" s="27">
        <v>9</v>
      </c>
      <c r="B11" s="28">
        <v>20656035</v>
      </c>
      <c r="C11" s="28">
        <v>149539</v>
      </c>
      <c r="D11" s="5" t="s">
        <v>3</v>
      </c>
      <c r="E11" s="1" t="s">
        <v>14</v>
      </c>
      <c r="F11" s="1" t="s">
        <v>15</v>
      </c>
      <c r="G11" s="1" t="s">
        <v>16</v>
      </c>
      <c r="H11" s="1" t="s">
        <v>2</v>
      </c>
      <c r="I11" s="3">
        <v>4</v>
      </c>
      <c r="J11" s="29">
        <v>3443</v>
      </c>
      <c r="K11" s="4">
        <v>42885</v>
      </c>
      <c r="L11" s="3" t="s">
        <v>134</v>
      </c>
    </row>
    <row r="12" spans="1:19" s="21" customFormat="1" ht="15.75" x14ac:dyDescent="0.25">
      <c r="A12" s="27">
        <v>10</v>
      </c>
      <c r="B12" s="28">
        <v>40727335</v>
      </c>
      <c r="C12" s="28">
        <v>151022</v>
      </c>
      <c r="D12" s="5" t="s">
        <v>3</v>
      </c>
      <c r="E12" s="2" t="s">
        <v>135</v>
      </c>
      <c r="F12" s="1" t="s">
        <v>136</v>
      </c>
      <c r="G12" s="2" t="s">
        <v>137</v>
      </c>
      <c r="H12" s="2" t="s">
        <v>2</v>
      </c>
      <c r="I12" s="3">
        <v>4</v>
      </c>
      <c r="J12" s="29">
        <v>4850</v>
      </c>
      <c r="K12" s="4">
        <v>44090</v>
      </c>
      <c r="L12" s="3" t="s">
        <v>138</v>
      </c>
    </row>
    <row r="13" spans="1:19" s="21" customFormat="1" ht="47.25" x14ac:dyDescent="0.25">
      <c r="A13" s="27">
        <v>11</v>
      </c>
      <c r="B13" s="28">
        <v>26179032</v>
      </c>
      <c r="C13" s="28">
        <v>146744</v>
      </c>
      <c r="D13" s="5" t="s">
        <v>4</v>
      </c>
      <c r="E13" s="1" t="s">
        <v>18</v>
      </c>
      <c r="F13" s="1" t="s">
        <v>139</v>
      </c>
      <c r="G13" s="1" t="s">
        <v>17</v>
      </c>
      <c r="H13" s="1" t="s">
        <v>2</v>
      </c>
      <c r="I13" s="3">
        <v>4</v>
      </c>
      <c r="J13" s="29">
        <v>524</v>
      </c>
      <c r="K13" s="4">
        <v>42970</v>
      </c>
      <c r="L13" s="3" t="s">
        <v>140</v>
      </c>
    </row>
    <row r="14" spans="1:19" s="21" customFormat="1" ht="15.75" x14ac:dyDescent="0.25">
      <c r="A14" s="27">
        <v>12</v>
      </c>
      <c r="B14" s="28">
        <v>46196682</v>
      </c>
      <c r="C14" s="28">
        <v>146263</v>
      </c>
      <c r="D14" s="5" t="s">
        <v>4</v>
      </c>
      <c r="E14" s="2" t="s">
        <v>19</v>
      </c>
      <c r="F14" s="1" t="s">
        <v>141</v>
      </c>
      <c r="G14" s="2" t="s">
        <v>2</v>
      </c>
      <c r="H14" s="2" t="s">
        <v>2</v>
      </c>
      <c r="I14" s="3">
        <v>4</v>
      </c>
      <c r="J14" s="29">
        <v>5436</v>
      </c>
      <c r="K14" s="4">
        <v>44720</v>
      </c>
      <c r="L14" s="3" t="s">
        <v>142</v>
      </c>
    </row>
    <row r="15" spans="1:19" s="21" customFormat="1" ht="31.5" x14ac:dyDescent="0.25">
      <c r="A15" s="27">
        <v>13</v>
      </c>
      <c r="B15" s="28">
        <v>29161897</v>
      </c>
      <c r="C15" s="28">
        <v>149931</v>
      </c>
      <c r="D15" s="5" t="s">
        <v>3</v>
      </c>
      <c r="E15" s="1" t="s">
        <v>143</v>
      </c>
      <c r="F15" s="1" t="s">
        <v>144</v>
      </c>
      <c r="G15" s="1" t="s">
        <v>145</v>
      </c>
      <c r="H15" s="1" t="s">
        <v>2</v>
      </c>
      <c r="I15" s="3">
        <v>4</v>
      </c>
      <c r="J15" s="29">
        <v>3856</v>
      </c>
      <c r="K15" s="4">
        <v>44918</v>
      </c>
      <c r="L15" s="3" t="s">
        <v>146</v>
      </c>
    </row>
    <row r="16" spans="1:19" s="21" customFormat="1" ht="47.25" x14ac:dyDescent="0.25">
      <c r="A16" s="27">
        <v>14</v>
      </c>
      <c r="B16" s="28">
        <v>24234750</v>
      </c>
      <c r="C16" s="28">
        <v>146628</v>
      </c>
      <c r="D16" s="5" t="s">
        <v>4</v>
      </c>
      <c r="E16" s="1" t="s">
        <v>147</v>
      </c>
      <c r="F16" s="1" t="s">
        <v>148</v>
      </c>
      <c r="G16" s="1" t="s">
        <v>6</v>
      </c>
      <c r="H16" s="1" t="s">
        <v>2</v>
      </c>
      <c r="I16" s="3">
        <v>4</v>
      </c>
      <c r="J16" s="29">
        <v>1005</v>
      </c>
      <c r="K16" s="4">
        <v>41782</v>
      </c>
      <c r="L16" s="3" t="s">
        <v>149</v>
      </c>
    </row>
    <row r="17" spans="1:12" s="21" customFormat="1" ht="31.5" x14ac:dyDescent="0.25">
      <c r="A17" s="27">
        <v>15</v>
      </c>
      <c r="B17" s="28">
        <v>28562769</v>
      </c>
      <c r="C17" s="28">
        <v>150356</v>
      </c>
      <c r="D17" s="5" t="s">
        <v>3</v>
      </c>
      <c r="E17" s="1" t="s">
        <v>20</v>
      </c>
      <c r="F17" s="1" t="s">
        <v>150</v>
      </c>
      <c r="G17" s="1" t="s">
        <v>151</v>
      </c>
      <c r="H17" s="1" t="s">
        <v>2</v>
      </c>
      <c r="I17" s="3">
        <v>4</v>
      </c>
      <c r="J17" s="29">
        <v>2793</v>
      </c>
      <c r="K17" s="4">
        <v>42501</v>
      </c>
      <c r="L17" s="3" t="s">
        <v>152</v>
      </c>
    </row>
    <row r="18" spans="1:12" s="21" customFormat="1" ht="31.5" x14ac:dyDescent="0.25">
      <c r="A18" s="27">
        <v>16</v>
      </c>
      <c r="B18" s="28">
        <v>33701715</v>
      </c>
      <c r="C18" s="28">
        <v>146655</v>
      </c>
      <c r="D18" s="5" t="s">
        <v>4</v>
      </c>
      <c r="E18" s="2" t="s">
        <v>153</v>
      </c>
      <c r="F18" s="1" t="s">
        <v>154</v>
      </c>
      <c r="G18" s="2" t="s">
        <v>25</v>
      </c>
      <c r="H18" s="2" t="s">
        <v>2</v>
      </c>
      <c r="I18" s="3">
        <v>4</v>
      </c>
      <c r="J18" s="29">
        <v>4847</v>
      </c>
      <c r="K18" s="4">
        <v>44094</v>
      </c>
      <c r="L18" s="3" t="s">
        <v>155</v>
      </c>
    </row>
    <row r="19" spans="1:12" s="21" customFormat="1" ht="31.5" x14ac:dyDescent="0.25">
      <c r="A19" s="27">
        <v>17</v>
      </c>
      <c r="B19" s="28">
        <v>24198178</v>
      </c>
      <c r="C19" s="28">
        <v>146744</v>
      </c>
      <c r="D19" s="5" t="s">
        <v>4</v>
      </c>
      <c r="E19" s="2" t="s">
        <v>156</v>
      </c>
      <c r="F19" s="1" t="s">
        <v>157</v>
      </c>
      <c r="G19" s="2" t="s">
        <v>17</v>
      </c>
      <c r="H19" s="2" t="s">
        <v>2</v>
      </c>
      <c r="I19" s="3">
        <v>4</v>
      </c>
      <c r="J19" s="29">
        <v>5056</v>
      </c>
      <c r="K19" s="4">
        <v>44355</v>
      </c>
      <c r="L19" s="3" t="s">
        <v>158</v>
      </c>
    </row>
    <row r="20" spans="1:12" s="21" customFormat="1" ht="15.75" x14ac:dyDescent="0.25">
      <c r="A20" s="27">
        <v>18</v>
      </c>
      <c r="B20" s="28">
        <v>34177113</v>
      </c>
      <c r="C20" s="28">
        <v>150445</v>
      </c>
      <c r="D20" s="5" t="s">
        <v>3</v>
      </c>
      <c r="E20" s="1" t="s">
        <v>159</v>
      </c>
      <c r="F20" s="1" t="s">
        <v>160</v>
      </c>
      <c r="G20" s="1" t="s">
        <v>161</v>
      </c>
      <c r="H20" s="1" t="s">
        <v>2</v>
      </c>
      <c r="I20" s="3">
        <v>4</v>
      </c>
      <c r="J20" s="29">
        <v>2284</v>
      </c>
      <c r="K20" s="4">
        <v>44914</v>
      </c>
      <c r="L20" s="3" t="s">
        <v>162</v>
      </c>
    </row>
    <row r="21" spans="1:12" s="21" customFormat="1" ht="15.75" x14ac:dyDescent="0.25">
      <c r="A21" s="27">
        <v>19</v>
      </c>
      <c r="B21" s="28">
        <v>17298794</v>
      </c>
      <c r="C21" s="28">
        <v>146263</v>
      </c>
      <c r="D21" s="5" t="s">
        <v>4</v>
      </c>
      <c r="E21" s="1" t="s">
        <v>21</v>
      </c>
      <c r="F21" s="1" t="s">
        <v>163</v>
      </c>
      <c r="G21" s="1" t="s">
        <v>2</v>
      </c>
      <c r="H21" s="1" t="s">
        <v>2</v>
      </c>
      <c r="I21" s="3">
        <v>4</v>
      </c>
      <c r="J21" s="29">
        <v>1146</v>
      </c>
      <c r="K21" s="4">
        <v>41816</v>
      </c>
      <c r="L21" s="3" t="s">
        <v>164</v>
      </c>
    </row>
    <row r="22" spans="1:12" s="21" customFormat="1" ht="47.25" x14ac:dyDescent="0.25">
      <c r="A22" s="27">
        <v>20</v>
      </c>
      <c r="B22" s="28">
        <v>36076077</v>
      </c>
      <c r="C22" s="28">
        <v>146655</v>
      </c>
      <c r="D22" s="5" t="s">
        <v>4</v>
      </c>
      <c r="E22" s="2" t="s">
        <v>23</v>
      </c>
      <c r="F22" s="1" t="s">
        <v>24</v>
      </c>
      <c r="G22" s="2" t="s">
        <v>25</v>
      </c>
      <c r="H22" s="2" t="s">
        <v>2</v>
      </c>
      <c r="I22" s="3">
        <v>4</v>
      </c>
      <c r="J22" s="29">
        <v>4342</v>
      </c>
      <c r="K22" s="4">
        <v>43587</v>
      </c>
      <c r="L22" s="3" t="s">
        <v>165</v>
      </c>
    </row>
    <row r="23" spans="1:12" s="21" customFormat="1" ht="31.5" x14ac:dyDescent="0.25">
      <c r="A23" s="27">
        <v>21</v>
      </c>
      <c r="B23" s="28">
        <v>42021483</v>
      </c>
      <c r="C23" s="28">
        <v>146263</v>
      </c>
      <c r="D23" s="5" t="s">
        <v>4</v>
      </c>
      <c r="E23" s="2" t="s">
        <v>26</v>
      </c>
      <c r="F23" s="1" t="s">
        <v>166</v>
      </c>
      <c r="G23" s="2" t="s">
        <v>2</v>
      </c>
      <c r="H23" s="2" t="s">
        <v>2</v>
      </c>
      <c r="I23" s="3">
        <v>4</v>
      </c>
      <c r="J23" s="29">
        <v>4660</v>
      </c>
      <c r="K23" s="4">
        <v>43872</v>
      </c>
      <c r="L23" s="3" t="s">
        <v>167</v>
      </c>
    </row>
    <row r="24" spans="1:12" s="21" customFormat="1" ht="15.75" x14ac:dyDescent="0.25">
      <c r="A24" s="27">
        <v>22</v>
      </c>
      <c r="B24" s="28">
        <v>28401592</v>
      </c>
      <c r="C24" s="28">
        <v>149780</v>
      </c>
      <c r="D24" s="5" t="s">
        <v>3</v>
      </c>
      <c r="E24" s="1" t="s">
        <v>168</v>
      </c>
      <c r="F24" s="1" t="s">
        <v>169</v>
      </c>
      <c r="G24" s="2" t="s">
        <v>170</v>
      </c>
      <c r="H24" s="2" t="s">
        <v>2</v>
      </c>
      <c r="I24" s="3">
        <v>4</v>
      </c>
      <c r="J24" s="29">
        <v>4340</v>
      </c>
      <c r="K24" s="4">
        <v>44964</v>
      </c>
      <c r="L24" s="3" t="s">
        <v>171</v>
      </c>
    </row>
    <row r="25" spans="1:12" s="21" customFormat="1" ht="31.5" x14ac:dyDescent="0.25">
      <c r="A25" s="27">
        <v>23</v>
      </c>
      <c r="B25" s="28">
        <v>37415619</v>
      </c>
      <c r="C25" s="28">
        <v>146263</v>
      </c>
      <c r="D25" s="5" t="s">
        <v>4</v>
      </c>
      <c r="E25" s="1" t="s">
        <v>172</v>
      </c>
      <c r="F25" s="1" t="s">
        <v>173</v>
      </c>
      <c r="G25" s="1" t="s">
        <v>2</v>
      </c>
      <c r="H25" s="1" t="s">
        <v>2</v>
      </c>
      <c r="I25" s="3">
        <v>4</v>
      </c>
      <c r="J25" s="29">
        <v>3805</v>
      </c>
      <c r="K25" s="4">
        <v>44987</v>
      </c>
      <c r="L25" s="3" t="s">
        <v>174</v>
      </c>
    </row>
    <row r="26" spans="1:12" s="21" customFormat="1" ht="31.5" x14ac:dyDescent="0.25">
      <c r="A26" s="27">
        <v>24</v>
      </c>
      <c r="B26" s="28">
        <v>42897492</v>
      </c>
      <c r="C26" s="28">
        <v>148006</v>
      </c>
      <c r="D26" s="5" t="s">
        <v>4</v>
      </c>
      <c r="E26" s="2" t="s">
        <v>175</v>
      </c>
      <c r="F26" s="1" t="s">
        <v>176</v>
      </c>
      <c r="G26" s="2" t="s">
        <v>82</v>
      </c>
      <c r="H26" s="2" t="s">
        <v>2</v>
      </c>
      <c r="I26" s="3">
        <v>4</v>
      </c>
      <c r="J26" s="29">
        <v>4894</v>
      </c>
      <c r="K26" s="4">
        <v>44137</v>
      </c>
      <c r="L26" s="4" t="s">
        <v>177</v>
      </c>
    </row>
    <row r="27" spans="1:12" s="21" customFormat="1" ht="15.75" x14ac:dyDescent="0.25">
      <c r="A27" s="27">
        <v>25</v>
      </c>
      <c r="B27" s="28">
        <v>39831340</v>
      </c>
      <c r="C27" s="28">
        <v>149316</v>
      </c>
      <c r="D27" s="5" t="s">
        <v>3</v>
      </c>
      <c r="E27" s="2" t="s">
        <v>27</v>
      </c>
      <c r="F27" s="1" t="s">
        <v>178</v>
      </c>
      <c r="G27" s="2" t="s">
        <v>28</v>
      </c>
      <c r="H27" s="2" t="s">
        <v>2</v>
      </c>
      <c r="I27" s="3">
        <v>4</v>
      </c>
      <c r="J27" s="29">
        <v>4168</v>
      </c>
      <c r="K27" s="4">
        <v>43455</v>
      </c>
      <c r="L27" s="3" t="s">
        <v>179</v>
      </c>
    </row>
    <row r="28" spans="1:12" s="21" customFormat="1" ht="31.5" x14ac:dyDescent="0.25">
      <c r="A28" s="27">
        <v>26</v>
      </c>
      <c r="B28" s="28">
        <v>23579280</v>
      </c>
      <c r="C28" s="28">
        <v>146263</v>
      </c>
      <c r="D28" s="5" t="s">
        <v>4</v>
      </c>
      <c r="E28" s="1" t="s">
        <v>29</v>
      </c>
      <c r="F28" s="1" t="s">
        <v>180</v>
      </c>
      <c r="G28" s="1" t="s">
        <v>2</v>
      </c>
      <c r="H28" s="1" t="s">
        <v>2</v>
      </c>
      <c r="I28" s="3">
        <v>4</v>
      </c>
      <c r="J28" s="29">
        <v>1056</v>
      </c>
      <c r="K28" s="4">
        <v>41795</v>
      </c>
      <c r="L28" s="3" t="s">
        <v>181</v>
      </c>
    </row>
    <row r="29" spans="1:12" s="21" customFormat="1" ht="31.5" x14ac:dyDescent="0.25">
      <c r="A29" s="27">
        <v>27</v>
      </c>
      <c r="B29" s="28">
        <v>43533953</v>
      </c>
      <c r="C29" s="28">
        <v>146263</v>
      </c>
      <c r="D29" s="5" t="s">
        <v>4</v>
      </c>
      <c r="E29" s="2" t="s">
        <v>182</v>
      </c>
      <c r="F29" s="1" t="s">
        <v>183</v>
      </c>
      <c r="G29" s="2" t="s">
        <v>2</v>
      </c>
      <c r="H29" s="2" t="s">
        <v>2</v>
      </c>
      <c r="I29" s="3">
        <v>4</v>
      </c>
      <c r="J29" s="29">
        <v>4965</v>
      </c>
      <c r="K29" s="4">
        <v>44229</v>
      </c>
      <c r="L29" s="3" t="s">
        <v>184</v>
      </c>
    </row>
    <row r="30" spans="1:12" s="21" customFormat="1" ht="15.75" x14ac:dyDescent="0.25">
      <c r="A30" s="27">
        <v>28</v>
      </c>
      <c r="B30" s="28">
        <v>36208739</v>
      </c>
      <c r="C30" s="28">
        <v>146432</v>
      </c>
      <c r="D30" s="5" t="s">
        <v>3</v>
      </c>
      <c r="E30" s="1" t="s">
        <v>185</v>
      </c>
      <c r="F30" s="1" t="s">
        <v>186</v>
      </c>
      <c r="G30" s="1" t="s">
        <v>1</v>
      </c>
      <c r="H30" s="1" t="s">
        <v>2</v>
      </c>
      <c r="I30" s="3">
        <v>4</v>
      </c>
      <c r="J30" s="29">
        <v>3133</v>
      </c>
      <c r="K30" s="4">
        <v>44258</v>
      </c>
      <c r="L30" s="3" t="s">
        <v>187</v>
      </c>
    </row>
    <row r="31" spans="1:12" s="21" customFormat="1" ht="31.5" x14ac:dyDescent="0.25">
      <c r="A31" s="27">
        <v>29</v>
      </c>
      <c r="B31" s="28">
        <v>41494840</v>
      </c>
      <c r="C31" s="28">
        <v>146432</v>
      </c>
      <c r="D31" s="5" t="s">
        <v>3</v>
      </c>
      <c r="E31" s="2" t="s">
        <v>188</v>
      </c>
      <c r="F31" s="1" t="s">
        <v>189</v>
      </c>
      <c r="G31" s="2" t="s">
        <v>1</v>
      </c>
      <c r="H31" s="2" t="s">
        <v>2</v>
      </c>
      <c r="I31" s="3">
        <v>4</v>
      </c>
      <c r="J31" s="29">
        <v>4951</v>
      </c>
      <c r="K31" s="4">
        <v>44228</v>
      </c>
      <c r="L31" s="3" t="s">
        <v>190</v>
      </c>
    </row>
    <row r="32" spans="1:12" s="21" customFormat="1" ht="31.5" x14ac:dyDescent="0.25">
      <c r="A32" s="27">
        <v>30</v>
      </c>
      <c r="B32" s="28">
        <v>33921613</v>
      </c>
      <c r="C32" s="28">
        <v>149290</v>
      </c>
      <c r="D32" s="5" t="s">
        <v>3</v>
      </c>
      <c r="E32" s="1" t="s">
        <v>30</v>
      </c>
      <c r="F32" s="1" t="s">
        <v>191</v>
      </c>
      <c r="G32" s="1" t="s">
        <v>79</v>
      </c>
      <c r="H32" s="1" t="s">
        <v>2</v>
      </c>
      <c r="I32" s="3">
        <v>4</v>
      </c>
      <c r="J32" s="29">
        <v>2426</v>
      </c>
      <c r="K32" s="4">
        <v>42263</v>
      </c>
      <c r="L32" s="3" t="s">
        <v>192</v>
      </c>
    </row>
    <row r="33" spans="1:12" s="21" customFormat="1" ht="31.5" x14ac:dyDescent="0.25">
      <c r="A33" s="27">
        <v>31</v>
      </c>
      <c r="B33" s="28">
        <v>40072430</v>
      </c>
      <c r="C33" s="28">
        <v>146502</v>
      </c>
      <c r="D33" s="5" t="s">
        <v>4</v>
      </c>
      <c r="E33" s="2" t="s">
        <v>32</v>
      </c>
      <c r="F33" s="1" t="s">
        <v>33</v>
      </c>
      <c r="G33" s="2" t="s">
        <v>34</v>
      </c>
      <c r="H33" s="2" t="s">
        <v>2</v>
      </c>
      <c r="I33" s="3">
        <v>4</v>
      </c>
      <c r="J33" s="29">
        <v>4232</v>
      </c>
      <c r="K33" s="4">
        <v>43502</v>
      </c>
      <c r="L33" s="3" t="s">
        <v>193</v>
      </c>
    </row>
    <row r="34" spans="1:12" s="21" customFormat="1" ht="15.75" x14ac:dyDescent="0.25">
      <c r="A34" s="27">
        <v>32</v>
      </c>
      <c r="B34" s="28">
        <v>38927722</v>
      </c>
      <c r="C34" s="28">
        <v>146628</v>
      </c>
      <c r="D34" s="5" t="s">
        <v>4</v>
      </c>
      <c r="E34" s="2" t="s">
        <v>35</v>
      </c>
      <c r="F34" s="1" t="s">
        <v>194</v>
      </c>
      <c r="G34" s="2" t="s">
        <v>6</v>
      </c>
      <c r="H34" s="2" t="s">
        <v>2</v>
      </c>
      <c r="I34" s="3">
        <v>4</v>
      </c>
      <c r="J34" s="29">
        <v>4882</v>
      </c>
      <c r="K34" s="4">
        <v>44113</v>
      </c>
      <c r="L34" s="3" t="s">
        <v>195</v>
      </c>
    </row>
    <row r="35" spans="1:12" s="21" customFormat="1" ht="47.25" x14ac:dyDescent="0.25">
      <c r="A35" s="27">
        <v>33</v>
      </c>
      <c r="B35" s="28">
        <v>32862276</v>
      </c>
      <c r="C35" s="28">
        <v>146584</v>
      </c>
      <c r="D35" s="5" t="s">
        <v>4</v>
      </c>
      <c r="E35" s="1" t="s">
        <v>36</v>
      </c>
      <c r="F35" s="1" t="s">
        <v>196</v>
      </c>
      <c r="G35" s="1" t="s">
        <v>39</v>
      </c>
      <c r="H35" s="1" t="s">
        <v>2</v>
      </c>
      <c r="I35" s="3">
        <v>4</v>
      </c>
      <c r="J35" s="29">
        <v>3726</v>
      </c>
      <c r="K35" s="4">
        <v>43089</v>
      </c>
      <c r="L35" s="3" t="s">
        <v>197</v>
      </c>
    </row>
    <row r="36" spans="1:12" s="21" customFormat="1" ht="31.5" x14ac:dyDescent="0.25">
      <c r="A36" s="27">
        <v>34</v>
      </c>
      <c r="B36" s="28">
        <v>40119079</v>
      </c>
      <c r="C36" s="28">
        <v>146655</v>
      </c>
      <c r="D36" s="5" t="s">
        <v>4</v>
      </c>
      <c r="E36" s="1" t="s">
        <v>37</v>
      </c>
      <c r="F36" s="1" t="s">
        <v>24</v>
      </c>
      <c r="G36" s="1" t="s">
        <v>25</v>
      </c>
      <c r="H36" s="1" t="s">
        <v>2</v>
      </c>
      <c r="I36" s="3">
        <v>1</v>
      </c>
      <c r="J36" s="29">
        <v>3851</v>
      </c>
      <c r="K36" s="4">
        <v>43202</v>
      </c>
      <c r="L36" s="3" t="s">
        <v>198</v>
      </c>
    </row>
    <row r="37" spans="1:12" s="21" customFormat="1" ht="47.25" x14ac:dyDescent="0.25">
      <c r="A37" s="27">
        <v>35</v>
      </c>
      <c r="B37" s="28">
        <v>9876765</v>
      </c>
      <c r="C37" s="28">
        <v>146263</v>
      </c>
      <c r="D37" s="5" t="s">
        <v>4</v>
      </c>
      <c r="E37" s="1" t="s">
        <v>38</v>
      </c>
      <c r="F37" s="1" t="s">
        <v>42</v>
      </c>
      <c r="G37" s="1" t="s">
        <v>2</v>
      </c>
      <c r="H37" s="1" t="s">
        <v>2</v>
      </c>
      <c r="I37" s="3">
        <v>1</v>
      </c>
      <c r="J37" s="29">
        <v>2003</v>
      </c>
      <c r="K37" s="4">
        <v>42009</v>
      </c>
      <c r="L37" s="3" t="s">
        <v>199</v>
      </c>
    </row>
    <row r="38" spans="1:12" s="21" customFormat="1" ht="47.25" x14ac:dyDescent="0.25">
      <c r="A38" s="27">
        <v>36</v>
      </c>
      <c r="B38" s="28">
        <v>31045703</v>
      </c>
      <c r="C38" s="28">
        <v>146263</v>
      </c>
      <c r="D38" s="5" t="s">
        <v>4</v>
      </c>
      <c r="E38" s="1" t="s">
        <v>200</v>
      </c>
      <c r="F38" s="1" t="s">
        <v>201</v>
      </c>
      <c r="G38" s="1" t="s">
        <v>2</v>
      </c>
      <c r="H38" s="1" t="s">
        <v>2</v>
      </c>
      <c r="I38" s="3">
        <v>4</v>
      </c>
      <c r="J38" s="29">
        <v>1625</v>
      </c>
      <c r="K38" s="4">
        <v>41904</v>
      </c>
      <c r="L38" s="3" t="s">
        <v>202</v>
      </c>
    </row>
    <row r="39" spans="1:12" s="21" customFormat="1" ht="31.5" x14ac:dyDescent="0.25">
      <c r="A39" s="27">
        <v>37</v>
      </c>
      <c r="B39" s="28">
        <v>7690340</v>
      </c>
      <c r="C39" s="28">
        <v>146263</v>
      </c>
      <c r="D39" s="5" t="s">
        <v>4</v>
      </c>
      <c r="E39" s="2" t="s">
        <v>203</v>
      </c>
      <c r="F39" s="1" t="s">
        <v>204</v>
      </c>
      <c r="G39" s="2" t="s">
        <v>2</v>
      </c>
      <c r="H39" s="2" t="s">
        <v>2</v>
      </c>
      <c r="I39" s="3">
        <v>4</v>
      </c>
      <c r="J39" s="29">
        <v>4839</v>
      </c>
      <c r="K39" s="4">
        <v>44089</v>
      </c>
      <c r="L39" s="3" t="s">
        <v>205</v>
      </c>
    </row>
    <row r="40" spans="1:12" s="21" customFormat="1" ht="15.75" x14ac:dyDescent="0.25">
      <c r="A40" s="27">
        <v>38</v>
      </c>
      <c r="B40" s="28">
        <v>44582458</v>
      </c>
      <c r="C40" s="28">
        <v>146263</v>
      </c>
      <c r="D40" s="5" t="s">
        <v>4</v>
      </c>
      <c r="E40" s="2" t="s">
        <v>45</v>
      </c>
      <c r="F40" s="1" t="s">
        <v>114</v>
      </c>
      <c r="G40" s="2" t="s">
        <v>2</v>
      </c>
      <c r="H40" s="2" t="s">
        <v>2</v>
      </c>
      <c r="I40" s="3">
        <v>4</v>
      </c>
      <c r="J40" s="29">
        <v>5110</v>
      </c>
      <c r="K40" s="4">
        <v>44403</v>
      </c>
      <c r="L40" s="3" t="s">
        <v>206</v>
      </c>
    </row>
    <row r="41" spans="1:12" s="21" customFormat="1" ht="31.5" x14ac:dyDescent="0.25">
      <c r="A41" s="27">
        <v>39</v>
      </c>
      <c r="B41" s="28">
        <v>47428500</v>
      </c>
      <c r="C41" s="28">
        <v>149370</v>
      </c>
      <c r="D41" s="5" t="s">
        <v>3</v>
      </c>
      <c r="E41" s="2" t="s">
        <v>207</v>
      </c>
      <c r="F41" s="1" t="s">
        <v>208</v>
      </c>
      <c r="G41" s="2" t="s">
        <v>209</v>
      </c>
      <c r="H41" s="2" t="s">
        <v>2</v>
      </c>
      <c r="I41" s="3">
        <v>4</v>
      </c>
      <c r="J41" s="29">
        <v>5767</v>
      </c>
      <c r="K41" s="4">
        <v>44988</v>
      </c>
      <c r="L41" s="3" t="s">
        <v>210</v>
      </c>
    </row>
    <row r="42" spans="1:12" s="21" customFormat="1" ht="15.75" x14ac:dyDescent="0.25">
      <c r="A42" s="27">
        <v>40</v>
      </c>
      <c r="B42" s="28">
        <v>16495658</v>
      </c>
      <c r="C42" s="28">
        <v>146744</v>
      </c>
      <c r="D42" s="5" t="s">
        <v>4</v>
      </c>
      <c r="E42" s="1" t="s">
        <v>211</v>
      </c>
      <c r="F42" s="1" t="s">
        <v>212</v>
      </c>
      <c r="G42" s="1" t="s">
        <v>17</v>
      </c>
      <c r="H42" s="1" t="s">
        <v>2</v>
      </c>
      <c r="I42" s="3">
        <v>4</v>
      </c>
      <c r="J42" s="29">
        <v>2170</v>
      </c>
      <c r="K42" s="4">
        <v>42985</v>
      </c>
      <c r="L42" s="3" t="s">
        <v>213</v>
      </c>
    </row>
    <row r="43" spans="1:12" s="21" customFormat="1" ht="47.25" x14ac:dyDescent="0.25">
      <c r="A43" s="27">
        <v>41</v>
      </c>
      <c r="B43" s="28">
        <v>34682034</v>
      </c>
      <c r="C43" s="28">
        <v>146263</v>
      </c>
      <c r="D43" s="5" t="s">
        <v>4</v>
      </c>
      <c r="E43" s="1" t="s">
        <v>214</v>
      </c>
      <c r="F43" s="1" t="s">
        <v>215</v>
      </c>
      <c r="G43" s="1" t="s">
        <v>2</v>
      </c>
      <c r="H43" s="1" t="s">
        <v>2</v>
      </c>
      <c r="I43" s="3">
        <v>4</v>
      </c>
      <c r="J43" s="29">
        <v>2939</v>
      </c>
      <c r="K43" s="4">
        <v>44260</v>
      </c>
      <c r="L43" s="3" t="s">
        <v>216</v>
      </c>
    </row>
    <row r="44" spans="1:12" s="21" customFormat="1" ht="31.5" x14ac:dyDescent="0.25">
      <c r="A44" s="27">
        <v>42</v>
      </c>
      <c r="B44" s="28">
        <v>23980205</v>
      </c>
      <c r="C44" s="28">
        <v>146628</v>
      </c>
      <c r="D44" s="5" t="s">
        <v>4</v>
      </c>
      <c r="E44" s="1" t="s">
        <v>46</v>
      </c>
      <c r="F44" s="1" t="s">
        <v>217</v>
      </c>
      <c r="G44" s="1" t="s">
        <v>6</v>
      </c>
      <c r="H44" s="1" t="s">
        <v>2</v>
      </c>
      <c r="I44" s="3">
        <v>4</v>
      </c>
      <c r="J44" s="29">
        <v>915</v>
      </c>
      <c r="K44" s="4">
        <v>41782</v>
      </c>
      <c r="L44" s="3" t="s">
        <v>218</v>
      </c>
    </row>
    <row r="45" spans="1:12" s="21" customFormat="1" ht="31.5" x14ac:dyDescent="0.25">
      <c r="A45" s="27">
        <v>43</v>
      </c>
      <c r="B45" s="28">
        <v>33913009</v>
      </c>
      <c r="C45" s="28">
        <v>146584</v>
      </c>
      <c r="D45" s="5" t="s">
        <v>4</v>
      </c>
      <c r="E45" s="1" t="s">
        <v>219</v>
      </c>
      <c r="F45" s="1" t="s">
        <v>220</v>
      </c>
      <c r="G45" s="1" t="s">
        <v>39</v>
      </c>
      <c r="H45" s="1" t="s">
        <v>2</v>
      </c>
      <c r="I45" s="3">
        <v>4</v>
      </c>
      <c r="J45" s="29">
        <v>3327</v>
      </c>
      <c r="K45" s="4">
        <v>44039</v>
      </c>
      <c r="L45" s="3" t="s">
        <v>221</v>
      </c>
    </row>
    <row r="46" spans="1:12" s="21" customFormat="1" ht="47.25" x14ac:dyDescent="0.25">
      <c r="A46" s="27">
        <v>44</v>
      </c>
      <c r="B46" s="28">
        <v>8606470</v>
      </c>
      <c r="C46" s="28">
        <v>146263</v>
      </c>
      <c r="D46" s="5" t="s">
        <v>4</v>
      </c>
      <c r="E46" s="2" t="s">
        <v>47</v>
      </c>
      <c r="F46" s="1" t="s">
        <v>48</v>
      </c>
      <c r="G46" s="2" t="s">
        <v>2</v>
      </c>
      <c r="H46" s="2" t="s">
        <v>2</v>
      </c>
      <c r="I46" s="3">
        <v>4</v>
      </c>
      <c r="J46" s="29">
        <v>4044</v>
      </c>
      <c r="K46" s="4">
        <v>43377</v>
      </c>
      <c r="L46" s="3" t="s">
        <v>222</v>
      </c>
    </row>
    <row r="47" spans="1:12" s="21" customFormat="1" ht="31.5" x14ac:dyDescent="0.25">
      <c r="A47" s="27">
        <v>45</v>
      </c>
      <c r="B47" s="28">
        <v>8378029</v>
      </c>
      <c r="C47" s="28">
        <v>146655</v>
      </c>
      <c r="D47" s="5" t="s">
        <v>4</v>
      </c>
      <c r="E47" s="1" t="s">
        <v>223</v>
      </c>
      <c r="F47" s="1" t="s">
        <v>224</v>
      </c>
      <c r="G47" s="1" t="s">
        <v>25</v>
      </c>
      <c r="H47" s="1" t="s">
        <v>2</v>
      </c>
      <c r="I47" s="3">
        <v>4</v>
      </c>
      <c r="J47" s="29">
        <v>2273</v>
      </c>
      <c r="K47" s="4">
        <v>42129</v>
      </c>
      <c r="L47" s="3" t="s">
        <v>225</v>
      </c>
    </row>
    <row r="48" spans="1:12" s="21" customFormat="1" ht="15.75" x14ac:dyDescent="0.25">
      <c r="A48" s="27">
        <v>46</v>
      </c>
      <c r="B48" s="28">
        <v>8206830</v>
      </c>
      <c r="C48" s="28">
        <v>150935</v>
      </c>
      <c r="D48" s="5" t="s">
        <v>3</v>
      </c>
      <c r="E48" s="1" t="s">
        <v>49</v>
      </c>
      <c r="F48" s="1" t="s">
        <v>226</v>
      </c>
      <c r="G48" s="1" t="s">
        <v>50</v>
      </c>
      <c r="H48" s="1" t="s">
        <v>2</v>
      </c>
      <c r="I48" s="3">
        <v>4</v>
      </c>
      <c r="J48" s="29">
        <v>899</v>
      </c>
      <c r="K48" s="4">
        <v>41782</v>
      </c>
      <c r="L48" s="3" t="s">
        <v>227</v>
      </c>
    </row>
    <row r="49" spans="1:12" s="21" customFormat="1" ht="31.5" x14ac:dyDescent="0.25">
      <c r="A49" s="27">
        <v>47</v>
      </c>
      <c r="B49" s="28">
        <v>9876790</v>
      </c>
      <c r="C49" s="28">
        <v>146655</v>
      </c>
      <c r="D49" s="5" t="s">
        <v>4</v>
      </c>
      <c r="E49" s="1" t="s">
        <v>51</v>
      </c>
      <c r="F49" s="1" t="s">
        <v>228</v>
      </c>
      <c r="G49" s="1" t="s">
        <v>25</v>
      </c>
      <c r="H49" s="1" t="s">
        <v>2</v>
      </c>
      <c r="I49" s="3">
        <v>4</v>
      </c>
      <c r="J49" s="29">
        <v>1452</v>
      </c>
      <c r="K49" s="4">
        <v>41823</v>
      </c>
      <c r="L49" s="3" t="s">
        <v>229</v>
      </c>
    </row>
    <row r="50" spans="1:12" s="21" customFormat="1" ht="15.75" x14ac:dyDescent="0.25">
      <c r="A50" s="27">
        <v>48</v>
      </c>
      <c r="B50" s="28">
        <v>11249695</v>
      </c>
      <c r="C50" s="28">
        <v>150114</v>
      </c>
      <c r="D50" s="5" t="s">
        <v>3</v>
      </c>
      <c r="E50" s="1" t="s">
        <v>230</v>
      </c>
      <c r="F50" s="1" t="s">
        <v>231</v>
      </c>
      <c r="G50" s="1" t="s">
        <v>232</v>
      </c>
      <c r="H50" s="1" t="s">
        <v>2</v>
      </c>
      <c r="I50" s="3">
        <v>5</v>
      </c>
      <c r="J50" s="29">
        <v>3925</v>
      </c>
      <c r="K50" s="4">
        <v>44978</v>
      </c>
      <c r="L50" s="3" t="s">
        <v>233</v>
      </c>
    </row>
    <row r="51" spans="1:12" s="21" customFormat="1" ht="15.75" x14ac:dyDescent="0.25">
      <c r="A51" s="27">
        <v>49</v>
      </c>
      <c r="B51" s="28">
        <v>45421310</v>
      </c>
      <c r="C51" s="28">
        <v>146263</v>
      </c>
      <c r="D51" s="5" t="s">
        <v>4</v>
      </c>
      <c r="E51" s="2" t="s">
        <v>234</v>
      </c>
      <c r="F51" s="1" t="s">
        <v>235</v>
      </c>
      <c r="G51" s="2" t="s">
        <v>2</v>
      </c>
      <c r="H51" s="2" t="s">
        <v>2</v>
      </c>
      <c r="I51" s="3">
        <v>5</v>
      </c>
      <c r="J51" s="29">
        <v>5734</v>
      </c>
      <c r="K51" s="4">
        <v>44977</v>
      </c>
      <c r="L51" s="3" t="s">
        <v>236</v>
      </c>
    </row>
    <row r="52" spans="1:12" s="21" customFormat="1" ht="15.75" x14ac:dyDescent="0.25">
      <c r="A52" s="27">
        <v>50</v>
      </c>
      <c r="B52" s="30">
        <v>4974797</v>
      </c>
      <c r="C52" s="28">
        <v>150043</v>
      </c>
      <c r="D52" s="5" t="s">
        <v>3</v>
      </c>
      <c r="E52" s="1" t="s">
        <v>52</v>
      </c>
      <c r="F52" s="1" t="s">
        <v>53</v>
      </c>
      <c r="G52" s="1" t="s">
        <v>54</v>
      </c>
      <c r="H52" s="1" t="s">
        <v>2</v>
      </c>
      <c r="I52" s="3">
        <v>5</v>
      </c>
      <c r="J52" s="29">
        <v>3008</v>
      </c>
      <c r="K52" s="4">
        <v>42529</v>
      </c>
      <c r="L52" s="3" t="s">
        <v>237</v>
      </c>
    </row>
    <row r="53" spans="1:12" s="21" customFormat="1" ht="31.5" x14ac:dyDescent="0.25">
      <c r="A53" s="27">
        <v>51</v>
      </c>
      <c r="B53" s="28">
        <v>17043936</v>
      </c>
      <c r="C53" s="28">
        <v>149539</v>
      </c>
      <c r="D53" s="5" t="s">
        <v>3</v>
      </c>
      <c r="E53" s="2" t="s">
        <v>238</v>
      </c>
      <c r="F53" s="1" t="s">
        <v>239</v>
      </c>
      <c r="G53" s="2" t="s">
        <v>16</v>
      </c>
      <c r="H53" s="2" t="s">
        <v>2</v>
      </c>
      <c r="I53" s="3">
        <v>5</v>
      </c>
      <c r="J53" s="29">
        <v>5416</v>
      </c>
      <c r="K53" s="4">
        <v>44715</v>
      </c>
      <c r="L53" s="3" t="s">
        <v>240</v>
      </c>
    </row>
    <row r="54" spans="1:12" s="21" customFormat="1" ht="31.5" x14ac:dyDescent="0.25">
      <c r="A54" s="27">
        <v>52</v>
      </c>
      <c r="B54" s="28">
        <v>7322399</v>
      </c>
      <c r="C54" s="28">
        <v>150043</v>
      </c>
      <c r="D54" s="5" t="s">
        <v>3</v>
      </c>
      <c r="E54" s="1" t="s">
        <v>241</v>
      </c>
      <c r="F54" s="1" t="s">
        <v>242</v>
      </c>
      <c r="G54" s="1" t="s">
        <v>54</v>
      </c>
      <c r="H54" s="1" t="s">
        <v>2</v>
      </c>
      <c r="I54" s="3">
        <v>5</v>
      </c>
      <c r="J54" s="29">
        <v>2608</v>
      </c>
      <c r="K54" s="4">
        <v>45036</v>
      </c>
      <c r="L54" s="3" t="s">
        <v>243</v>
      </c>
    </row>
    <row r="55" spans="1:12" s="21" customFormat="1" ht="31.5" x14ac:dyDescent="0.25">
      <c r="A55" s="27">
        <v>53</v>
      </c>
      <c r="B55" s="28">
        <v>7948520</v>
      </c>
      <c r="C55" s="28">
        <v>146539</v>
      </c>
      <c r="D55" s="5" t="s">
        <v>4</v>
      </c>
      <c r="E55" s="1" t="s">
        <v>55</v>
      </c>
      <c r="F55" s="1" t="s">
        <v>56</v>
      </c>
      <c r="G55" s="1" t="s">
        <v>7</v>
      </c>
      <c r="H55" s="1" t="s">
        <v>2</v>
      </c>
      <c r="I55" s="3">
        <v>5</v>
      </c>
      <c r="J55" s="29">
        <v>3582</v>
      </c>
      <c r="K55" s="4">
        <v>42984</v>
      </c>
      <c r="L55" s="3" t="s">
        <v>244</v>
      </c>
    </row>
    <row r="56" spans="1:12" s="21" customFormat="1" ht="15.75" x14ac:dyDescent="0.25">
      <c r="A56" s="27">
        <v>54</v>
      </c>
      <c r="B56" s="28">
        <v>4441328</v>
      </c>
      <c r="C56" s="28">
        <v>150418</v>
      </c>
      <c r="D56" s="5" t="s">
        <v>3</v>
      </c>
      <c r="E56" s="1" t="s">
        <v>245</v>
      </c>
      <c r="F56" s="1" t="s">
        <v>246</v>
      </c>
      <c r="G56" s="1" t="s">
        <v>31</v>
      </c>
      <c r="H56" s="1" t="s">
        <v>2</v>
      </c>
      <c r="I56" s="3">
        <v>5</v>
      </c>
      <c r="J56" s="29">
        <v>2479</v>
      </c>
      <c r="K56" s="4">
        <v>42263</v>
      </c>
      <c r="L56" s="3" t="s">
        <v>247</v>
      </c>
    </row>
    <row r="57" spans="1:12" s="21" customFormat="1" ht="31.5" x14ac:dyDescent="0.25">
      <c r="A57" s="27">
        <v>55</v>
      </c>
      <c r="B57" s="28">
        <v>38929472</v>
      </c>
      <c r="C57" s="28">
        <v>149414</v>
      </c>
      <c r="D57" s="5" t="s">
        <v>3</v>
      </c>
      <c r="E57" s="2" t="s">
        <v>248</v>
      </c>
      <c r="F57" s="1" t="s">
        <v>249</v>
      </c>
      <c r="G57" s="2" t="s">
        <v>250</v>
      </c>
      <c r="H57" s="2" t="s">
        <v>2</v>
      </c>
      <c r="I57" s="3">
        <v>8</v>
      </c>
      <c r="J57" s="29">
        <v>4991</v>
      </c>
      <c r="K57" s="4">
        <v>44270</v>
      </c>
      <c r="L57" s="3" t="s">
        <v>251</v>
      </c>
    </row>
    <row r="58" spans="1:12" s="21" customFormat="1" ht="31.5" x14ac:dyDescent="0.25">
      <c r="A58" s="27">
        <v>56</v>
      </c>
      <c r="B58" s="28">
        <v>4441310</v>
      </c>
      <c r="C58" s="28">
        <v>149290</v>
      </c>
      <c r="D58" s="5" t="s">
        <v>3</v>
      </c>
      <c r="E58" s="2" t="s">
        <v>252</v>
      </c>
      <c r="F58" s="1" t="s">
        <v>253</v>
      </c>
      <c r="G58" s="2" t="s">
        <v>79</v>
      </c>
      <c r="H58" s="2" t="s">
        <v>2</v>
      </c>
      <c r="I58" s="3">
        <v>5</v>
      </c>
      <c r="J58" s="29">
        <v>5291</v>
      </c>
      <c r="K58" s="4">
        <v>44603</v>
      </c>
      <c r="L58" s="3" t="s">
        <v>254</v>
      </c>
    </row>
    <row r="59" spans="1:12" s="21" customFormat="1" ht="31.5" x14ac:dyDescent="0.25">
      <c r="A59" s="27">
        <v>57</v>
      </c>
      <c r="B59" s="28">
        <v>4674587</v>
      </c>
      <c r="C59" s="28">
        <v>146263</v>
      </c>
      <c r="D59" s="5" t="s">
        <v>4</v>
      </c>
      <c r="E59" s="1" t="s">
        <v>255</v>
      </c>
      <c r="F59" s="1" t="s">
        <v>256</v>
      </c>
      <c r="G59" s="1" t="s">
        <v>2</v>
      </c>
      <c r="H59" s="1" t="s">
        <v>2</v>
      </c>
      <c r="I59" s="3">
        <v>5</v>
      </c>
      <c r="J59" s="29">
        <v>2878</v>
      </c>
      <c r="K59" s="4">
        <v>44879</v>
      </c>
      <c r="L59" s="3" t="s">
        <v>257</v>
      </c>
    </row>
    <row r="60" spans="1:12" s="21" customFormat="1" ht="15.75" x14ac:dyDescent="0.25">
      <c r="A60" s="27">
        <v>58</v>
      </c>
      <c r="B60" s="28">
        <v>21065053</v>
      </c>
      <c r="C60" s="28">
        <v>146539</v>
      </c>
      <c r="D60" s="5" t="s">
        <v>4</v>
      </c>
      <c r="E60" s="1" t="s">
        <v>57</v>
      </c>
      <c r="F60" s="1" t="s">
        <v>58</v>
      </c>
      <c r="G60" s="1" t="s">
        <v>7</v>
      </c>
      <c r="H60" s="1" t="s">
        <v>2</v>
      </c>
      <c r="I60" s="3">
        <v>5</v>
      </c>
      <c r="J60" s="29">
        <v>3625</v>
      </c>
      <c r="K60" s="4">
        <v>43011</v>
      </c>
      <c r="L60" s="3" t="s">
        <v>258</v>
      </c>
    </row>
    <row r="61" spans="1:12" s="21" customFormat="1" ht="31.5" x14ac:dyDescent="0.25">
      <c r="A61" s="27">
        <v>59</v>
      </c>
      <c r="B61" s="28">
        <v>4327480</v>
      </c>
      <c r="C61" s="28">
        <v>146799</v>
      </c>
      <c r="D61" s="5" t="s">
        <v>3</v>
      </c>
      <c r="E61" s="2" t="s">
        <v>259</v>
      </c>
      <c r="F61" s="1" t="s">
        <v>260</v>
      </c>
      <c r="G61" s="2" t="s">
        <v>261</v>
      </c>
      <c r="H61" s="2" t="s">
        <v>2</v>
      </c>
      <c r="I61" s="3">
        <v>1</v>
      </c>
      <c r="J61" s="29">
        <v>5348</v>
      </c>
      <c r="K61" s="4">
        <v>44651</v>
      </c>
      <c r="L61" s="3" t="s">
        <v>262</v>
      </c>
    </row>
    <row r="62" spans="1:12" s="21" customFormat="1" ht="47.25" x14ac:dyDescent="0.25">
      <c r="A62" s="27">
        <v>60</v>
      </c>
      <c r="B62" s="28">
        <v>4326965</v>
      </c>
      <c r="C62" s="28">
        <v>146860</v>
      </c>
      <c r="D62" s="5" t="s">
        <v>3</v>
      </c>
      <c r="E62" s="2" t="s">
        <v>263</v>
      </c>
      <c r="F62" s="1" t="s">
        <v>264</v>
      </c>
      <c r="G62" s="2" t="s">
        <v>265</v>
      </c>
      <c r="H62" s="2" t="s">
        <v>2</v>
      </c>
      <c r="I62" s="3">
        <v>1</v>
      </c>
      <c r="J62" s="29">
        <v>5662</v>
      </c>
      <c r="K62" s="4">
        <v>44910</v>
      </c>
      <c r="L62" s="3" t="s">
        <v>266</v>
      </c>
    </row>
    <row r="63" spans="1:12" s="21" customFormat="1" ht="31.5" x14ac:dyDescent="0.25">
      <c r="A63" s="27">
        <v>61</v>
      </c>
      <c r="B63" s="28">
        <v>16391770</v>
      </c>
      <c r="C63" s="28">
        <v>151530</v>
      </c>
      <c r="D63" s="5" t="s">
        <v>3</v>
      </c>
      <c r="E63" s="2" t="s">
        <v>267</v>
      </c>
      <c r="F63" s="1" t="s">
        <v>268</v>
      </c>
      <c r="G63" s="2" t="s">
        <v>269</v>
      </c>
      <c r="H63" s="2" t="s">
        <v>2</v>
      </c>
      <c r="I63" s="3">
        <v>1</v>
      </c>
      <c r="J63" s="29">
        <v>5187</v>
      </c>
      <c r="K63" s="4">
        <v>44522</v>
      </c>
      <c r="L63" s="3" t="s">
        <v>270</v>
      </c>
    </row>
    <row r="64" spans="1:12" s="21" customFormat="1" ht="47.25" x14ac:dyDescent="0.25">
      <c r="A64" s="27">
        <v>62</v>
      </c>
      <c r="B64" s="28">
        <v>17527456</v>
      </c>
      <c r="C64" s="28">
        <v>151576</v>
      </c>
      <c r="D64" s="5" t="s">
        <v>3</v>
      </c>
      <c r="E64" s="2" t="s">
        <v>271</v>
      </c>
      <c r="F64" s="1" t="s">
        <v>272</v>
      </c>
      <c r="G64" s="2" t="s">
        <v>273</v>
      </c>
      <c r="H64" s="2" t="s">
        <v>2</v>
      </c>
      <c r="I64" s="3">
        <v>1</v>
      </c>
      <c r="J64" s="29">
        <v>5682</v>
      </c>
      <c r="K64" s="4">
        <v>44925</v>
      </c>
      <c r="L64" s="3" t="s">
        <v>274</v>
      </c>
    </row>
    <row r="65" spans="1:12" s="21" customFormat="1" ht="47.25" x14ac:dyDescent="0.25">
      <c r="A65" s="27">
        <v>63</v>
      </c>
      <c r="B65" s="28">
        <v>4327006</v>
      </c>
      <c r="C65" s="28">
        <v>147036</v>
      </c>
      <c r="D65" s="5" t="s">
        <v>3</v>
      </c>
      <c r="E65" s="1" t="s">
        <v>59</v>
      </c>
      <c r="F65" s="1" t="s">
        <v>275</v>
      </c>
      <c r="G65" s="1" t="s">
        <v>60</v>
      </c>
      <c r="H65" s="1" t="s">
        <v>2</v>
      </c>
      <c r="I65" s="3">
        <v>1</v>
      </c>
      <c r="J65" s="29">
        <v>2018</v>
      </c>
      <c r="K65" s="4">
        <v>44453</v>
      </c>
      <c r="L65" s="3" t="s">
        <v>276</v>
      </c>
    </row>
    <row r="66" spans="1:12" s="21" customFormat="1" ht="31.5" x14ac:dyDescent="0.25">
      <c r="A66" s="27">
        <v>64</v>
      </c>
      <c r="B66" s="28">
        <v>4244156</v>
      </c>
      <c r="C66" s="28">
        <v>147134</v>
      </c>
      <c r="D66" s="5" t="s">
        <v>3</v>
      </c>
      <c r="E66" s="1" t="s">
        <v>277</v>
      </c>
      <c r="F66" s="1" t="s">
        <v>278</v>
      </c>
      <c r="G66" s="2" t="s">
        <v>279</v>
      </c>
      <c r="H66" s="2" t="s">
        <v>2</v>
      </c>
      <c r="I66" s="3">
        <v>1</v>
      </c>
      <c r="J66" s="29">
        <v>5811</v>
      </c>
      <c r="K66" s="4">
        <v>45021</v>
      </c>
      <c r="L66" s="3" t="s">
        <v>280</v>
      </c>
    </row>
    <row r="67" spans="1:12" s="21" customFormat="1" ht="47.25" x14ac:dyDescent="0.25">
      <c r="A67" s="27">
        <v>65</v>
      </c>
      <c r="B67" s="28">
        <v>16031763</v>
      </c>
      <c r="C67" s="28">
        <v>151503</v>
      </c>
      <c r="D67" s="5" t="s">
        <v>3</v>
      </c>
      <c r="E67" s="2" t="s">
        <v>281</v>
      </c>
      <c r="F67" s="1" t="s">
        <v>282</v>
      </c>
      <c r="G67" s="2" t="s">
        <v>283</v>
      </c>
      <c r="H67" s="2" t="s">
        <v>2</v>
      </c>
      <c r="I67" s="3">
        <v>1</v>
      </c>
      <c r="J67" s="29">
        <v>5365</v>
      </c>
      <c r="K67" s="4">
        <v>44826</v>
      </c>
      <c r="L67" s="3" t="s">
        <v>284</v>
      </c>
    </row>
    <row r="68" spans="1:12" s="21" customFormat="1" ht="31.5" x14ac:dyDescent="0.25">
      <c r="A68" s="27">
        <v>66</v>
      </c>
      <c r="B68" s="28">
        <v>14953600</v>
      </c>
      <c r="C68" s="28">
        <v>151451</v>
      </c>
      <c r="D68" s="5" t="s">
        <v>3</v>
      </c>
      <c r="E68" s="2" t="s">
        <v>285</v>
      </c>
      <c r="F68" s="1" t="s">
        <v>286</v>
      </c>
      <c r="G68" s="2" t="s">
        <v>287</v>
      </c>
      <c r="H68" s="2" t="s">
        <v>2</v>
      </c>
      <c r="I68" s="3">
        <v>1</v>
      </c>
      <c r="J68" s="29">
        <v>5866</v>
      </c>
      <c r="K68" s="4">
        <v>45069</v>
      </c>
      <c r="L68" s="3" t="s">
        <v>288</v>
      </c>
    </row>
    <row r="69" spans="1:12" s="21" customFormat="1" ht="47.25" x14ac:dyDescent="0.25">
      <c r="A69" s="27">
        <v>67</v>
      </c>
      <c r="B69" s="28">
        <v>14889001</v>
      </c>
      <c r="C69" s="28">
        <v>151433</v>
      </c>
      <c r="D69" s="5" t="s">
        <v>3</v>
      </c>
      <c r="E69" s="2" t="s">
        <v>289</v>
      </c>
      <c r="F69" s="1"/>
      <c r="G69" s="2" t="s">
        <v>290</v>
      </c>
      <c r="H69" s="2" t="s">
        <v>2</v>
      </c>
      <c r="I69" s="3">
        <v>1</v>
      </c>
      <c r="J69" s="29">
        <v>5524</v>
      </c>
      <c r="K69" s="4">
        <v>44797</v>
      </c>
      <c r="L69" s="3" t="s">
        <v>291</v>
      </c>
    </row>
    <row r="70" spans="1:12" s="21" customFormat="1" ht="47.25" x14ac:dyDescent="0.25">
      <c r="A70" s="27">
        <v>68</v>
      </c>
      <c r="B70" s="28">
        <v>15971184</v>
      </c>
      <c r="C70" s="28">
        <v>151497</v>
      </c>
      <c r="D70" s="5" t="s">
        <v>3</v>
      </c>
      <c r="E70" s="2" t="s">
        <v>292</v>
      </c>
      <c r="F70" s="1" t="s">
        <v>293</v>
      </c>
      <c r="G70" s="2" t="s">
        <v>294</v>
      </c>
      <c r="H70" s="2" t="s">
        <v>2</v>
      </c>
      <c r="I70" s="3">
        <v>1</v>
      </c>
      <c r="J70" s="29">
        <v>5463</v>
      </c>
      <c r="K70" s="4">
        <v>44740</v>
      </c>
      <c r="L70" s="3" t="s">
        <v>295</v>
      </c>
    </row>
    <row r="71" spans="1:12" s="21" customFormat="1" ht="47.25" x14ac:dyDescent="0.25">
      <c r="A71" s="27">
        <v>69</v>
      </c>
      <c r="B71" s="28">
        <v>4441190</v>
      </c>
      <c r="C71" s="28">
        <v>148328</v>
      </c>
      <c r="D71" s="5" t="s">
        <v>3</v>
      </c>
      <c r="E71" s="2" t="s">
        <v>296</v>
      </c>
      <c r="F71" s="1" t="s">
        <v>297</v>
      </c>
      <c r="G71" s="2" t="s">
        <v>298</v>
      </c>
      <c r="H71" s="2" t="s">
        <v>2</v>
      </c>
      <c r="I71" s="3">
        <v>1</v>
      </c>
      <c r="J71" s="29">
        <v>5369</v>
      </c>
      <c r="K71" s="4">
        <v>44671</v>
      </c>
      <c r="L71" s="3" t="s">
        <v>299</v>
      </c>
    </row>
    <row r="72" spans="1:12" s="21" customFormat="1" ht="47.25" x14ac:dyDescent="0.25">
      <c r="A72" s="27">
        <v>70</v>
      </c>
      <c r="B72" s="28">
        <v>4326795</v>
      </c>
      <c r="C72" s="28">
        <v>148382</v>
      </c>
      <c r="D72" s="5" t="s">
        <v>3</v>
      </c>
      <c r="E72" s="2" t="s">
        <v>300</v>
      </c>
      <c r="F72" s="1" t="s">
        <v>301</v>
      </c>
      <c r="G72" s="2" t="s">
        <v>302</v>
      </c>
      <c r="H72" s="2" t="s">
        <v>2</v>
      </c>
      <c r="I72" s="3">
        <v>1</v>
      </c>
      <c r="J72" s="29">
        <v>5459</v>
      </c>
      <c r="K72" s="4">
        <v>44747</v>
      </c>
      <c r="L72" s="3" t="s">
        <v>303</v>
      </c>
    </row>
    <row r="73" spans="1:12" s="21" customFormat="1" ht="47.25" x14ac:dyDescent="0.25">
      <c r="A73" s="27">
        <v>71</v>
      </c>
      <c r="B73" s="28">
        <v>4244210</v>
      </c>
      <c r="C73" s="28">
        <v>148426</v>
      </c>
      <c r="D73" s="5" t="s">
        <v>3</v>
      </c>
      <c r="E73" s="1" t="s">
        <v>61</v>
      </c>
      <c r="F73" s="1" t="s">
        <v>304</v>
      </c>
      <c r="G73" s="1" t="s">
        <v>62</v>
      </c>
      <c r="H73" s="2" t="s">
        <v>2</v>
      </c>
      <c r="I73" s="3">
        <v>1</v>
      </c>
      <c r="J73" s="29">
        <v>4150</v>
      </c>
      <c r="K73" s="4">
        <v>44908</v>
      </c>
      <c r="L73" s="3" t="s">
        <v>305</v>
      </c>
    </row>
    <row r="74" spans="1:12" s="21" customFormat="1" ht="31.5" x14ac:dyDescent="0.25">
      <c r="A74" s="27">
        <v>72</v>
      </c>
      <c r="B74" s="28">
        <v>4326809</v>
      </c>
      <c r="C74" s="28">
        <v>148514</v>
      </c>
      <c r="D74" s="5" t="s">
        <v>3</v>
      </c>
      <c r="E74" s="2" t="s">
        <v>306</v>
      </c>
      <c r="F74" s="1" t="s">
        <v>268</v>
      </c>
      <c r="G74" s="2" t="s">
        <v>13</v>
      </c>
      <c r="H74" s="2" t="s">
        <v>2</v>
      </c>
      <c r="I74" s="3">
        <v>1</v>
      </c>
      <c r="J74" s="29">
        <v>5576</v>
      </c>
      <c r="K74" s="4">
        <v>44847</v>
      </c>
      <c r="L74" s="3" t="s">
        <v>307</v>
      </c>
    </row>
    <row r="75" spans="1:12" s="21" customFormat="1" ht="47.25" x14ac:dyDescent="0.25">
      <c r="A75" s="27">
        <v>73</v>
      </c>
      <c r="B75" s="28">
        <v>4326760</v>
      </c>
      <c r="C75" s="28">
        <v>148765</v>
      </c>
      <c r="D75" s="5" t="s">
        <v>3</v>
      </c>
      <c r="E75" s="1" t="s">
        <v>308</v>
      </c>
      <c r="F75" s="1" t="s">
        <v>309</v>
      </c>
      <c r="G75" s="1" t="s">
        <v>43</v>
      </c>
      <c r="H75" s="1" t="s">
        <v>2</v>
      </c>
      <c r="I75" s="3">
        <v>1</v>
      </c>
      <c r="J75" s="29">
        <v>2190</v>
      </c>
      <c r="K75" s="4">
        <v>44552</v>
      </c>
      <c r="L75" s="3" t="s">
        <v>310</v>
      </c>
    </row>
    <row r="76" spans="1:12" s="21" customFormat="1" ht="47.25" x14ac:dyDescent="0.25">
      <c r="A76" s="27">
        <v>74</v>
      </c>
      <c r="B76" s="28">
        <v>16031747</v>
      </c>
      <c r="C76" s="28">
        <v>151512</v>
      </c>
      <c r="D76" s="5" t="s">
        <v>3</v>
      </c>
      <c r="E76" s="2" t="s">
        <v>311</v>
      </c>
      <c r="F76" s="1" t="s">
        <v>312</v>
      </c>
      <c r="G76" s="2" t="s">
        <v>313</v>
      </c>
      <c r="H76" s="2" t="s">
        <v>2</v>
      </c>
      <c r="I76" s="3">
        <v>1</v>
      </c>
      <c r="J76" s="29">
        <v>5515</v>
      </c>
      <c r="K76" s="4">
        <v>44830</v>
      </c>
      <c r="L76" s="3" t="s">
        <v>314</v>
      </c>
    </row>
    <row r="77" spans="1:12" s="21" customFormat="1" ht="47.25" x14ac:dyDescent="0.25">
      <c r="A77" s="27">
        <v>75</v>
      </c>
      <c r="B77" s="28">
        <v>15562708</v>
      </c>
      <c r="C77" s="28">
        <v>151479</v>
      </c>
      <c r="D77" s="5" t="s">
        <v>3</v>
      </c>
      <c r="E77" s="2" t="s">
        <v>315</v>
      </c>
      <c r="F77" s="1" t="s">
        <v>316</v>
      </c>
      <c r="G77" s="2" t="s">
        <v>317</v>
      </c>
      <c r="H77" s="2" t="s">
        <v>2</v>
      </c>
      <c r="I77" s="3">
        <v>1</v>
      </c>
      <c r="J77" s="29">
        <v>5395</v>
      </c>
      <c r="K77" s="4">
        <v>44704</v>
      </c>
      <c r="L77" s="3" t="s">
        <v>318</v>
      </c>
    </row>
    <row r="78" spans="1:12" s="21" customFormat="1" ht="47.25" x14ac:dyDescent="0.25">
      <c r="A78" s="27">
        <v>76</v>
      </c>
      <c r="B78" s="28">
        <v>4326930</v>
      </c>
      <c r="C78" s="28">
        <v>147660</v>
      </c>
      <c r="D78" s="5" t="s">
        <v>3</v>
      </c>
      <c r="E78" s="2" t="s">
        <v>319</v>
      </c>
      <c r="F78" s="1" t="s">
        <v>320</v>
      </c>
      <c r="G78" s="2" t="s">
        <v>10</v>
      </c>
      <c r="H78" s="2" t="s">
        <v>2</v>
      </c>
      <c r="I78" s="3">
        <v>1</v>
      </c>
      <c r="J78" s="29">
        <v>5403</v>
      </c>
      <c r="K78" s="4">
        <v>44700</v>
      </c>
      <c r="L78" s="3" t="s">
        <v>321</v>
      </c>
    </row>
    <row r="79" spans="1:12" s="21" customFormat="1" ht="47.25" x14ac:dyDescent="0.25">
      <c r="A79" s="27">
        <v>77</v>
      </c>
      <c r="B79" s="28">
        <v>4326744</v>
      </c>
      <c r="C79" s="28">
        <v>149183</v>
      </c>
      <c r="D79" s="5" t="s">
        <v>3</v>
      </c>
      <c r="E79" s="1" t="s">
        <v>322</v>
      </c>
      <c r="F79" s="1" t="s">
        <v>323</v>
      </c>
      <c r="G79" s="1" t="s">
        <v>324</v>
      </c>
      <c r="H79" s="1" t="s">
        <v>2</v>
      </c>
      <c r="I79" s="3">
        <v>1</v>
      </c>
      <c r="J79" s="29">
        <v>2447</v>
      </c>
      <c r="K79" s="4">
        <v>44035</v>
      </c>
      <c r="L79" s="3" t="s">
        <v>325</v>
      </c>
    </row>
    <row r="80" spans="1:12" s="21" customFormat="1" ht="31.5" x14ac:dyDescent="0.25">
      <c r="A80" s="27">
        <v>78</v>
      </c>
      <c r="B80" s="28">
        <v>4327030</v>
      </c>
      <c r="C80" s="28">
        <v>149290</v>
      </c>
      <c r="D80" s="5" t="s">
        <v>3</v>
      </c>
      <c r="E80" s="2" t="s">
        <v>326</v>
      </c>
      <c r="F80" s="1" t="s">
        <v>327</v>
      </c>
      <c r="G80" s="2" t="s">
        <v>79</v>
      </c>
      <c r="H80" s="2" t="s">
        <v>2</v>
      </c>
      <c r="I80" s="3">
        <v>1</v>
      </c>
      <c r="J80" s="29">
        <v>5135</v>
      </c>
      <c r="K80" s="4">
        <v>44691</v>
      </c>
      <c r="L80" s="3" t="s">
        <v>328</v>
      </c>
    </row>
    <row r="81" spans="1:12" s="21" customFormat="1" ht="47.25" x14ac:dyDescent="0.25">
      <c r="A81" s="27">
        <v>79</v>
      </c>
      <c r="B81" s="28">
        <v>4326892</v>
      </c>
      <c r="C81" s="28">
        <v>149682</v>
      </c>
      <c r="D81" s="5" t="s">
        <v>3</v>
      </c>
      <c r="E81" s="1" t="s">
        <v>63</v>
      </c>
      <c r="F81" s="1" t="s">
        <v>329</v>
      </c>
      <c r="G81" s="2" t="s">
        <v>64</v>
      </c>
      <c r="H81" s="2" t="s">
        <v>2</v>
      </c>
      <c r="I81" s="3">
        <v>1</v>
      </c>
      <c r="J81" s="29">
        <v>4291</v>
      </c>
      <c r="K81" s="4">
        <v>43557</v>
      </c>
      <c r="L81" s="3" t="s">
        <v>330</v>
      </c>
    </row>
    <row r="82" spans="1:12" s="21" customFormat="1" ht="47.25" x14ac:dyDescent="0.25">
      <c r="A82" s="27">
        <v>80</v>
      </c>
      <c r="B82" s="28">
        <v>6552861</v>
      </c>
      <c r="C82" s="28">
        <v>149753</v>
      </c>
      <c r="D82" s="5" t="s">
        <v>3</v>
      </c>
      <c r="E82" s="1" t="s">
        <v>331</v>
      </c>
      <c r="F82" s="1" t="s">
        <v>332</v>
      </c>
      <c r="G82" s="1" t="s">
        <v>333</v>
      </c>
      <c r="H82" s="1" t="s">
        <v>2</v>
      </c>
      <c r="I82" s="3">
        <v>1</v>
      </c>
      <c r="J82" s="29">
        <v>3019</v>
      </c>
      <c r="K82" s="4">
        <v>44797</v>
      </c>
      <c r="L82" s="3" t="s">
        <v>334</v>
      </c>
    </row>
    <row r="83" spans="1:12" s="21" customFormat="1" ht="47.25" x14ac:dyDescent="0.25">
      <c r="A83" s="27">
        <v>81</v>
      </c>
      <c r="B83" s="28">
        <v>4441182</v>
      </c>
      <c r="C83" s="28">
        <v>149780</v>
      </c>
      <c r="D83" s="5" t="s">
        <v>3</v>
      </c>
      <c r="E83" s="1" t="s">
        <v>335</v>
      </c>
      <c r="F83" s="1" t="s">
        <v>336</v>
      </c>
      <c r="G83" s="2" t="s">
        <v>170</v>
      </c>
      <c r="H83" s="2" t="s">
        <v>2</v>
      </c>
      <c r="I83" s="3">
        <v>1</v>
      </c>
      <c r="J83" s="29">
        <v>5441</v>
      </c>
      <c r="K83" s="4">
        <v>44743</v>
      </c>
      <c r="L83" s="3" t="s">
        <v>337</v>
      </c>
    </row>
    <row r="84" spans="1:12" s="21" customFormat="1" ht="47.25" x14ac:dyDescent="0.25">
      <c r="A84" s="27">
        <v>82</v>
      </c>
      <c r="B84" s="28">
        <v>5021250</v>
      </c>
      <c r="C84" s="28">
        <v>149851</v>
      </c>
      <c r="D84" s="5" t="s">
        <v>3</v>
      </c>
      <c r="E84" s="2" t="s">
        <v>338</v>
      </c>
      <c r="F84" s="1" t="s">
        <v>339</v>
      </c>
      <c r="G84" s="2" t="s">
        <v>340</v>
      </c>
      <c r="H84" s="2" t="s">
        <v>2</v>
      </c>
      <c r="I84" s="3">
        <v>1</v>
      </c>
      <c r="J84" s="29">
        <v>5574</v>
      </c>
      <c r="K84" s="4">
        <v>44832</v>
      </c>
      <c r="L84" s="3" t="s">
        <v>341</v>
      </c>
    </row>
    <row r="85" spans="1:12" s="21" customFormat="1" ht="47.25" x14ac:dyDescent="0.25">
      <c r="A85" s="27">
        <v>83</v>
      </c>
      <c r="B85" s="28">
        <v>4441425</v>
      </c>
      <c r="C85" s="28">
        <v>149931</v>
      </c>
      <c r="D85" s="5" t="s">
        <v>3</v>
      </c>
      <c r="E85" s="1" t="s">
        <v>342</v>
      </c>
      <c r="F85" s="1" t="s">
        <v>343</v>
      </c>
      <c r="G85" s="1" t="s">
        <v>145</v>
      </c>
      <c r="H85" s="1" t="s">
        <v>2</v>
      </c>
      <c r="I85" s="3">
        <v>1</v>
      </c>
      <c r="J85" s="29">
        <v>3886</v>
      </c>
      <c r="K85" s="4">
        <v>44498</v>
      </c>
      <c r="L85" s="3" t="s">
        <v>344</v>
      </c>
    </row>
    <row r="86" spans="1:12" s="21" customFormat="1" ht="31.5" x14ac:dyDescent="0.25">
      <c r="A86" s="27">
        <v>84</v>
      </c>
      <c r="B86" s="28">
        <v>4326779</v>
      </c>
      <c r="C86" s="28">
        <v>150178</v>
      </c>
      <c r="D86" s="5" t="s">
        <v>3</v>
      </c>
      <c r="E86" s="1" t="s">
        <v>345</v>
      </c>
      <c r="F86" s="1" t="s">
        <v>346</v>
      </c>
      <c r="G86" s="2" t="s">
        <v>347</v>
      </c>
      <c r="H86" s="2" t="s">
        <v>2</v>
      </c>
      <c r="I86" s="3">
        <v>1</v>
      </c>
      <c r="J86" s="29">
        <v>5804</v>
      </c>
      <c r="K86" s="4">
        <v>45007</v>
      </c>
      <c r="L86" s="3" t="s">
        <v>348</v>
      </c>
    </row>
    <row r="87" spans="1:12" s="21" customFormat="1" ht="47.25" x14ac:dyDescent="0.25">
      <c r="A87" s="27">
        <v>85</v>
      </c>
      <c r="B87" s="28">
        <v>4327057</v>
      </c>
      <c r="C87" s="28">
        <v>150196</v>
      </c>
      <c r="D87" s="5" t="s">
        <v>3</v>
      </c>
      <c r="E87" s="1" t="s">
        <v>349</v>
      </c>
      <c r="F87" s="1" t="s">
        <v>350</v>
      </c>
      <c r="G87" s="1" t="s">
        <v>351</v>
      </c>
      <c r="H87" s="1" t="s">
        <v>2</v>
      </c>
      <c r="I87" s="3">
        <v>1</v>
      </c>
      <c r="J87" s="29">
        <v>2510</v>
      </c>
      <c r="K87" s="4">
        <v>45042</v>
      </c>
      <c r="L87" s="3" t="s">
        <v>352</v>
      </c>
    </row>
    <row r="88" spans="1:12" s="21" customFormat="1" ht="31.5" x14ac:dyDescent="0.25">
      <c r="A88" s="27">
        <v>86</v>
      </c>
      <c r="B88" s="28">
        <v>4326841</v>
      </c>
      <c r="C88" s="28">
        <v>150258</v>
      </c>
      <c r="D88" s="5" t="s">
        <v>3</v>
      </c>
      <c r="E88" s="2" t="s">
        <v>353</v>
      </c>
      <c r="F88" s="1" t="s">
        <v>354</v>
      </c>
      <c r="G88" s="2" t="s">
        <v>355</v>
      </c>
      <c r="H88" s="2" t="s">
        <v>2</v>
      </c>
      <c r="I88" s="3">
        <v>1</v>
      </c>
      <c r="J88" s="29">
        <v>5583</v>
      </c>
      <c r="K88" s="4">
        <v>44845</v>
      </c>
      <c r="L88" s="3" t="s">
        <v>356</v>
      </c>
    </row>
    <row r="89" spans="1:12" s="21" customFormat="1" ht="47.25" x14ac:dyDescent="0.25">
      <c r="A89" s="27">
        <v>87</v>
      </c>
      <c r="B89" s="28">
        <v>4244288</v>
      </c>
      <c r="C89" s="28">
        <v>150310</v>
      </c>
      <c r="D89" s="5" t="s">
        <v>3</v>
      </c>
      <c r="E89" s="2" t="s">
        <v>357</v>
      </c>
      <c r="F89" s="1" t="s">
        <v>358</v>
      </c>
      <c r="G89" s="2" t="s">
        <v>359</v>
      </c>
      <c r="H89" s="2" t="s">
        <v>2</v>
      </c>
      <c r="I89" s="3">
        <v>1</v>
      </c>
      <c r="J89" s="29">
        <v>5376</v>
      </c>
      <c r="K89" s="4">
        <v>44680</v>
      </c>
      <c r="L89" s="3" t="s">
        <v>360</v>
      </c>
    </row>
    <row r="90" spans="1:12" s="21" customFormat="1" ht="31.5" x14ac:dyDescent="0.25">
      <c r="A90" s="27">
        <v>88</v>
      </c>
      <c r="B90" s="28">
        <v>4441336</v>
      </c>
      <c r="C90" s="28">
        <v>150418</v>
      </c>
      <c r="D90" s="5" t="s">
        <v>3</v>
      </c>
      <c r="E90" s="1" t="s">
        <v>361</v>
      </c>
      <c r="F90" s="1" t="s">
        <v>362</v>
      </c>
      <c r="G90" s="1" t="s">
        <v>31</v>
      </c>
      <c r="H90" s="1" t="s">
        <v>2</v>
      </c>
      <c r="I90" s="3">
        <v>1</v>
      </c>
      <c r="J90" s="29">
        <v>2500</v>
      </c>
      <c r="K90" s="4">
        <v>44679</v>
      </c>
      <c r="L90" s="3" t="s">
        <v>363</v>
      </c>
    </row>
    <row r="91" spans="1:12" s="21" customFormat="1" ht="47.25" x14ac:dyDescent="0.25">
      <c r="A91" s="27">
        <v>89</v>
      </c>
      <c r="B91" s="28">
        <v>4327421</v>
      </c>
      <c r="C91" s="28">
        <v>146432</v>
      </c>
      <c r="D91" s="5" t="s">
        <v>3</v>
      </c>
      <c r="E91" s="1" t="s">
        <v>364</v>
      </c>
      <c r="F91" s="1" t="s">
        <v>365</v>
      </c>
      <c r="G91" s="2" t="s">
        <v>1</v>
      </c>
      <c r="H91" s="2" t="s">
        <v>2</v>
      </c>
      <c r="I91" s="3">
        <v>1</v>
      </c>
      <c r="J91" s="29">
        <v>5197</v>
      </c>
      <c r="K91" s="4">
        <v>44511</v>
      </c>
      <c r="L91" s="3" t="s">
        <v>366</v>
      </c>
    </row>
    <row r="92" spans="1:12" s="21" customFormat="1" ht="31.5" x14ac:dyDescent="0.25">
      <c r="A92" s="27">
        <v>90</v>
      </c>
      <c r="B92" s="28">
        <v>4327065</v>
      </c>
      <c r="C92" s="28">
        <v>150702</v>
      </c>
      <c r="D92" s="5" t="s">
        <v>3</v>
      </c>
      <c r="E92" s="2" t="s">
        <v>367</v>
      </c>
      <c r="F92" s="1" t="s">
        <v>368</v>
      </c>
      <c r="G92" s="2" t="s">
        <v>369</v>
      </c>
      <c r="H92" s="2" t="s">
        <v>2</v>
      </c>
      <c r="I92" s="3">
        <v>1</v>
      </c>
      <c r="J92" s="29">
        <v>5377</v>
      </c>
      <c r="K92" s="4">
        <v>44683</v>
      </c>
      <c r="L92" s="3" t="s">
        <v>370</v>
      </c>
    </row>
    <row r="93" spans="1:12" s="21" customFormat="1" ht="47.25" x14ac:dyDescent="0.25">
      <c r="A93" s="27">
        <v>91</v>
      </c>
      <c r="B93" s="28">
        <v>6631469</v>
      </c>
      <c r="C93" s="28">
        <v>150766</v>
      </c>
      <c r="D93" s="5" t="s">
        <v>3</v>
      </c>
      <c r="E93" s="2" t="s">
        <v>371</v>
      </c>
      <c r="F93" s="1" t="s">
        <v>372</v>
      </c>
      <c r="G93" s="2" t="s">
        <v>373</v>
      </c>
      <c r="H93" s="2" t="s">
        <v>2</v>
      </c>
      <c r="I93" s="3">
        <v>1</v>
      </c>
      <c r="J93" s="29">
        <v>4801</v>
      </c>
      <c r="K93" s="4">
        <v>44028</v>
      </c>
      <c r="L93" s="3" t="s">
        <v>374</v>
      </c>
    </row>
    <row r="94" spans="1:12" s="21" customFormat="1" ht="47.25" x14ac:dyDescent="0.25">
      <c r="A94" s="27">
        <v>92</v>
      </c>
      <c r="B94" s="28">
        <v>4326957</v>
      </c>
      <c r="C94" s="28">
        <v>150891</v>
      </c>
      <c r="D94" s="5" t="s">
        <v>3</v>
      </c>
      <c r="E94" s="2" t="s">
        <v>375</v>
      </c>
      <c r="F94" s="1" t="s">
        <v>320</v>
      </c>
      <c r="G94" s="2" t="s">
        <v>376</v>
      </c>
      <c r="H94" s="2" t="s">
        <v>2</v>
      </c>
      <c r="I94" s="3">
        <v>1</v>
      </c>
      <c r="J94" s="29">
        <v>4789</v>
      </c>
      <c r="K94" s="4">
        <v>44026</v>
      </c>
      <c r="L94" s="3" t="s">
        <v>377</v>
      </c>
    </row>
    <row r="95" spans="1:12" s="21" customFormat="1" ht="47.25" x14ac:dyDescent="0.25">
      <c r="A95" s="27">
        <v>93</v>
      </c>
      <c r="B95" s="28">
        <v>4842400</v>
      </c>
      <c r="C95" s="28">
        <v>146502</v>
      </c>
      <c r="D95" s="5" t="s">
        <v>4</v>
      </c>
      <c r="E95" s="1" t="s">
        <v>378</v>
      </c>
      <c r="F95" s="1" t="s">
        <v>379</v>
      </c>
      <c r="G95" s="2" t="s">
        <v>34</v>
      </c>
      <c r="H95" s="2" t="s">
        <v>2</v>
      </c>
      <c r="I95" s="3">
        <v>1</v>
      </c>
      <c r="J95" s="29">
        <v>4337</v>
      </c>
      <c r="K95" s="4">
        <v>44739</v>
      </c>
      <c r="L95" s="3" t="s">
        <v>380</v>
      </c>
    </row>
    <row r="96" spans="1:12" s="21" customFormat="1" ht="31.5" x14ac:dyDescent="0.25">
      <c r="A96" s="27">
        <v>94</v>
      </c>
      <c r="B96" s="28">
        <v>5432522</v>
      </c>
      <c r="C96" s="28">
        <v>146539</v>
      </c>
      <c r="D96" s="5" t="s">
        <v>4</v>
      </c>
      <c r="E96" s="2" t="s">
        <v>381</v>
      </c>
      <c r="F96" s="1" t="s">
        <v>382</v>
      </c>
      <c r="G96" s="2" t="s">
        <v>7</v>
      </c>
      <c r="H96" s="2" t="s">
        <v>2</v>
      </c>
      <c r="I96" s="3">
        <v>1</v>
      </c>
      <c r="J96" s="29">
        <v>5848</v>
      </c>
      <c r="K96" s="4">
        <v>45048</v>
      </c>
      <c r="L96" s="3" t="s">
        <v>383</v>
      </c>
    </row>
    <row r="97" spans="1:12" s="21" customFormat="1" ht="31.5" x14ac:dyDescent="0.25">
      <c r="A97" s="27">
        <v>95</v>
      </c>
      <c r="B97" s="28">
        <v>4244148</v>
      </c>
      <c r="C97" s="28">
        <v>146628</v>
      </c>
      <c r="D97" s="5" t="s">
        <v>4</v>
      </c>
      <c r="E97" s="1" t="s">
        <v>65</v>
      </c>
      <c r="F97" s="1" t="s">
        <v>384</v>
      </c>
      <c r="G97" s="1" t="s">
        <v>6</v>
      </c>
      <c r="H97" s="1" t="s">
        <v>2</v>
      </c>
      <c r="I97" s="3">
        <v>1</v>
      </c>
      <c r="J97" s="29">
        <v>934</v>
      </c>
      <c r="K97" s="4">
        <v>41782</v>
      </c>
      <c r="L97" s="3" t="s">
        <v>385</v>
      </c>
    </row>
    <row r="98" spans="1:12" s="21" customFormat="1" ht="31.5" x14ac:dyDescent="0.25">
      <c r="A98" s="27">
        <v>96</v>
      </c>
      <c r="B98" s="28">
        <v>4244792</v>
      </c>
      <c r="C98" s="28">
        <v>146263</v>
      </c>
      <c r="D98" s="5" t="s">
        <v>4</v>
      </c>
      <c r="E98" s="1" t="s">
        <v>66</v>
      </c>
      <c r="F98" s="1" t="s">
        <v>386</v>
      </c>
      <c r="G98" s="1" t="s">
        <v>2</v>
      </c>
      <c r="H98" s="1" t="s">
        <v>2</v>
      </c>
      <c r="I98" s="3">
        <v>1</v>
      </c>
      <c r="J98" s="29">
        <v>1000</v>
      </c>
      <c r="K98" s="4">
        <v>41782</v>
      </c>
      <c r="L98" s="3" t="s">
        <v>387</v>
      </c>
    </row>
    <row r="99" spans="1:12" s="21" customFormat="1" ht="47.25" x14ac:dyDescent="0.25">
      <c r="A99" s="27">
        <v>97</v>
      </c>
      <c r="B99" s="28">
        <v>7467268</v>
      </c>
      <c r="C99" s="28">
        <v>146744</v>
      </c>
      <c r="D99" s="5" t="s">
        <v>4</v>
      </c>
      <c r="E99" s="1" t="s">
        <v>67</v>
      </c>
      <c r="F99" s="1" t="s">
        <v>388</v>
      </c>
      <c r="G99" s="1" t="s">
        <v>17</v>
      </c>
      <c r="H99" s="1" t="s">
        <v>2</v>
      </c>
      <c r="I99" s="3">
        <v>1</v>
      </c>
      <c r="J99" s="29">
        <v>1930</v>
      </c>
      <c r="K99" s="4">
        <v>41983</v>
      </c>
      <c r="L99" s="3" t="s">
        <v>389</v>
      </c>
    </row>
    <row r="100" spans="1:12" s="21" customFormat="1" ht="31.5" x14ac:dyDescent="0.25">
      <c r="A100" s="27">
        <v>98</v>
      </c>
      <c r="B100" s="28">
        <v>4441000</v>
      </c>
      <c r="C100" s="28">
        <v>146708</v>
      </c>
      <c r="D100" s="5" t="s">
        <v>4</v>
      </c>
      <c r="E100" s="1" t="s">
        <v>68</v>
      </c>
      <c r="F100" s="1" t="s">
        <v>390</v>
      </c>
      <c r="G100" s="1" t="s">
        <v>41</v>
      </c>
      <c r="H100" s="1" t="s">
        <v>2</v>
      </c>
      <c r="I100" s="3">
        <v>1</v>
      </c>
      <c r="J100" s="29">
        <v>1131</v>
      </c>
      <c r="K100" s="4">
        <v>44172</v>
      </c>
      <c r="L100" s="3" t="s">
        <v>391</v>
      </c>
    </row>
    <row r="101" spans="1:12" s="21" customFormat="1" ht="31.5" x14ac:dyDescent="0.25">
      <c r="A101" s="27">
        <v>99</v>
      </c>
      <c r="B101" s="28">
        <v>4440764</v>
      </c>
      <c r="C101" s="28">
        <v>146539</v>
      </c>
      <c r="D101" s="5" t="s">
        <v>4</v>
      </c>
      <c r="E101" s="2" t="s">
        <v>69</v>
      </c>
      <c r="F101" s="6" t="s">
        <v>70</v>
      </c>
      <c r="G101" s="2" t="s">
        <v>7</v>
      </c>
      <c r="H101" s="2" t="s">
        <v>2</v>
      </c>
      <c r="I101" s="3">
        <v>5</v>
      </c>
      <c r="J101" s="29">
        <v>4891</v>
      </c>
      <c r="K101" s="4">
        <v>44137</v>
      </c>
      <c r="L101" s="3" t="s">
        <v>392</v>
      </c>
    </row>
    <row r="102" spans="1:12" s="21" customFormat="1" ht="47.25" x14ac:dyDescent="0.25">
      <c r="A102" s="27">
        <v>100</v>
      </c>
      <c r="B102" s="28">
        <v>4327227</v>
      </c>
      <c r="C102" s="28">
        <v>146502</v>
      </c>
      <c r="D102" s="5" t="s">
        <v>4</v>
      </c>
      <c r="E102" s="2" t="s">
        <v>71</v>
      </c>
      <c r="F102" s="1" t="s">
        <v>72</v>
      </c>
      <c r="G102" s="2" t="s">
        <v>34</v>
      </c>
      <c r="H102" s="2" t="s">
        <v>2</v>
      </c>
      <c r="I102" s="3">
        <v>5</v>
      </c>
      <c r="J102" s="29">
        <v>4913</v>
      </c>
      <c r="K102" s="4">
        <v>44169</v>
      </c>
      <c r="L102" s="3" t="s">
        <v>393</v>
      </c>
    </row>
    <row r="103" spans="1:12" s="21" customFormat="1" ht="31.5" x14ac:dyDescent="0.25">
      <c r="A103" s="27">
        <v>101</v>
      </c>
      <c r="B103" s="28">
        <v>4244750</v>
      </c>
      <c r="C103" s="28">
        <v>146628</v>
      </c>
      <c r="D103" s="5" t="s">
        <v>4</v>
      </c>
      <c r="E103" s="2" t="s">
        <v>73</v>
      </c>
      <c r="F103" s="1" t="s">
        <v>74</v>
      </c>
      <c r="G103" s="2" t="s">
        <v>6</v>
      </c>
      <c r="H103" s="2" t="s">
        <v>2</v>
      </c>
      <c r="I103" s="3">
        <v>5</v>
      </c>
      <c r="J103" s="29">
        <v>4923</v>
      </c>
      <c r="K103" s="4">
        <v>44167</v>
      </c>
      <c r="L103" s="3" t="s">
        <v>394</v>
      </c>
    </row>
    <row r="104" spans="1:12" s="21" customFormat="1" ht="31.5" x14ac:dyDescent="0.25">
      <c r="A104" s="27">
        <v>102</v>
      </c>
      <c r="B104" s="28">
        <v>4244784</v>
      </c>
      <c r="C104" s="28">
        <v>146263</v>
      </c>
      <c r="D104" s="5" t="s">
        <v>4</v>
      </c>
      <c r="E104" s="2" t="s">
        <v>395</v>
      </c>
      <c r="F104" s="1" t="s">
        <v>396</v>
      </c>
      <c r="G104" s="2" t="s">
        <v>2</v>
      </c>
      <c r="H104" s="2" t="s">
        <v>2</v>
      </c>
      <c r="I104" s="3">
        <v>5</v>
      </c>
      <c r="J104" s="29">
        <v>4946</v>
      </c>
      <c r="K104" s="4">
        <v>44216</v>
      </c>
      <c r="L104" s="3" t="s">
        <v>397</v>
      </c>
    </row>
    <row r="105" spans="1:12" s="21" customFormat="1" ht="31.5" x14ac:dyDescent="0.25">
      <c r="A105" s="27">
        <v>103</v>
      </c>
      <c r="B105" s="28">
        <v>24106018</v>
      </c>
      <c r="C105" s="28">
        <v>146263</v>
      </c>
      <c r="D105" s="5" t="s">
        <v>4</v>
      </c>
      <c r="E105" s="2" t="s">
        <v>75</v>
      </c>
      <c r="F105" s="1" t="s">
        <v>22</v>
      </c>
      <c r="G105" s="2" t="s">
        <v>2</v>
      </c>
      <c r="H105" s="2" t="s">
        <v>2</v>
      </c>
      <c r="I105" s="3">
        <v>5</v>
      </c>
      <c r="J105" s="29">
        <v>4898</v>
      </c>
      <c r="K105" s="4">
        <v>44158</v>
      </c>
      <c r="L105" s="3" t="s">
        <v>398</v>
      </c>
    </row>
    <row r="106" spans="1:12" s="21" customFormat="1" ht="31.5" x14ac:dyDescent="0.25">
      <c r="A106" s="27">
        <v>104</v>
      </c>
      <c r="B106" s="28">
        <v>717898</v>
      </c>
      <c r="C106" s="28">
        <v>150445</v>
      </c>
      <c r="D106" s="5" t="s">
        <v>3</v>
      </c>
      <c r="E106" s="2" t="s">
        <v>399</v>
      </c>
      <c r="F106" s="1" t="s">
        <v>400</v>
      </c>
      <c r="G106" s="2" t="s">
        <v>161</v>
      </c>
      <c r="H106" s="2" t="s">
        <v>2</v>
      </c>
      <c r="I106" s="3">
        <v>8</v>
      </c>
      <c r="J106" s="29">
        <v>5461</v>
      </c>
      <c r="K106" s="4">
        <v>44748</v>
      </c>
      <c r="L106" s="3" t="s">
        <v>401</v>
      </c>
    </row>
    <row r="107" spans="1:12" s="21" customFormat="1" ht="31.5" x14ac:dyDescent="0.25">
      <c r="A107" s="27">
        <v>105</v>
      </c>
      <c r="B107" s="28">
        <v>34106317</v>
      </c>
      <c r="C107" s="28">
        <v>147526</v>
      </c>
      <c r="D107" s="5" t="s">
        <v>3</v>
      </c>
      <c r="E107" s="1" t="s">
        <v>76</v>
      </c>
      <c r="F107" s="1" t="s">
        <v>402</v>
      </c>
      <c r="G107" s="1" t="s">
        <v>8</v>
      </c>
      <c r="H107" s="1" t="s">
        <v>2</v>
      </c>
      <c r="I107" s="3">
        <v>5</v>
      </c>
      <c r="J107" s="29">
        <v>3952</v>
      </c>
      <c r="K107" s="4">
        <v>44858</v>
      </c>
      <c r="L107" s="3" t="s">
        <v>403</v>
      </c>
    </row>
    <row r="108" spans="1:12" s="21" customFormat="1" ht="31.5" x14ac:dyDescent="0.25">
      <c r="A108" s="27">
        <v>106</v>
      </c>
      <c r="B108" s="28">
        <v>9790922</v>
      </c>
      <c r="C108" s="28">
        <v>149290</v>
      </c>
      <c r="D108" s="5" t="s">
        <v>3</v>
      </c>
      <c r="E108" s="1" t="s">
        <v>77</v>
      </c>
      <c r="F108" s="1" t="s">
        <v>78</v>
      </c>
      <c r="G108" s="1" t="s">
        <v>79</v>
      </c>
      <c r="H108" s="1" t="s">
        <v>2</v>
      </c>
      <c r="I108" s="3">
        <v>5</v>
      </c>
      <c r="J108" s="29">
        <v>2342</v>
      </c>
      <c r="K108" s="4">
        <v>42159</v>
      </c>
      <c r="L108" s="3" t="s">
        <v>404</v>
      </c>
    </row>
    <row r="109" spans="1:12" s="21" customFormat="1" ht="31.5" x14ac:dyDescent="0.25">
      <c r="A109" s="27">
        <v>107</v>
      </c>
      <c r="B109" s="28">
        <v>15313316</v>
      </c>
      <c r="C109" s="28">
        <v>148006</v>
      </c>
      <c r="D109" s="5" t="s">
        <v>4</v>
      </c>
      <c r="E109" s="1" t="s">
        <v>80</v>
      </c>
      <c r="F109" s="1" t="s">
        <v>81</v>
      </c>
      <c r="G109" s="1" t="s">
        <v>82</v>
      </c>
      <c r="H109" s="1" t="s">
        <v>2</v>
      </c>
      <c r="I109" s="3">
        <v>4</v>
      </c>
      <c r="J109" s="29">
        <v>3450</v>
      </c>
      <c r="K109" s="4">
        <v>42863</v>
      </c>
      <c r="L109" s="3" t="s">
        <v>405</v>
      </c>
    </row>
    <row r="110" spans="1:12" s="21" customFormat="1" ht="31.5" x14ac:dyDescent="0.25">
      <c r="A110" s="27">
        <v>108</v>
      </c>
      <c r="B110" s="28">
        <v>47056210</v>
      </c>
      <c r="C110" s="28">
        <v>150418</v>
      </c>
      <c r="D110" s="5" t="s">
        <v>3</v>
      </c>
      <c r="E110" s="2" t="s">
        <v>406</v>
      </c>
      <c r="F110" s="1" t="s">
        <v>407</v>
      </c>
      <c r="G110" s="2" t="s">
        <v>31</v>
      </c>
      <c r="H110" s="2" t="s">
        <v>2</v>
      </c>
      <c r="I110" s="3">
        <v>8</v>
      </c>
      <c r="J110" s="29">
        <v>5819</v>
      </c>
      <c r="K110" s="4">
        <v>45049</v>
      </c>
      <c r="L110" s="3" t="s">
        <v>408</v>
      </c>
    </row>
    <row r="111" spans="1:12" s="21" customFormat="1" ht="31.5" x14ac:dyDescent="0.25">
      <c r="A111" s="27">
        <v>109</v>
      </c>
      <c r="B111" s="28">
        <v>15915702</v>
      </c>
      <c r="C111" s="28">
        <v>147358</v>
      </c>
      <c r="D111" s="5" t="s">
        <v>4</v>
      </c>
      <c r="E111" s="1" t="s">
        <v>83</v>
      </c>
      <c r="F111" s="1" t="s">
        <v>409</v>
      </c>
      <c r="G111" s="1" t="s">
        <v>84</v>
      </c>
      <c r="H111" s="1" t="s">
        <v>2</v>
      </c>
      <c r="I111" s="3">
        <v>3</v>
      </c>
      <c r="J111" s="29">
        <v>3425</v>
      </c>
      <c r="K111" s="4">
        <v>42828</v>
      </c>
      <c r="L111" s="3" t="s">
        <v>410</v>
      </c>
    </row>
    <row r="112" spans="1:12" s="21" customFormat="1" ht="31.5" x14ac:dyDescent="0.25">
      <c r="A112" s="27">
        <v>110</v>
      </c>
      <c r="B112" s="28">
        <v>15915664</v>
      </c>
      <c r="C112" s="28">
        <v>148426</v>
      </c>
      <c r="D112" s="5" t="s">
        <v>3</v>
      </c>
      <c r="E112" s="1" t="s">
        <v>85</v>
      </c>
      <c r="F112" s="1" t="s">
        <v>86</v>
      </c>
      <c r="G112" s="1" t="s">
        <v>62</v>
      </c>
      <c r="H112" s="1" t="s">
        <v>2</v>
      </c>
      <c r="I112" s="3">
        <v>3</v>
      </c>
      <c r="J112" s="29">
        <v>1881</v>
      </c>
      <c r="K112" s="4">
        <v>43153</v>
      </c>
      <c r="L112" s="3" t="s">
        <v>411</v>
      </c>
    </row>
    <row r="113" spans="1:13" s="21" customFormat="1" ht="31.5" x14ac:dyDescent="0.25">
      <c r="A113" s="27">
        <v>111</v>
      </c>
      <c r="B113" s="28">
        <v>16663689</v>
      </c>
      <c r="C113" s="28">
        <v>149316</v>
      </c>
      <c r="D113" s="5" t="s">
        <v>3</v>
      </c>
      <c r="E113" s="2" t="s">
        <v>87</v>
      </c>
      <c r="F113" s="1" t="s">
        <v>88</v>
      </c>
      <c r="G113" s="2" t="s">
        <v>28</v>
      </c>
      <c r="H113" s="2" t="s">
        <v>2</v>
      </c>
      <c r="I113" s="3">
        <v>3</v>
      </c>
      <c r="J113" s="29">
        <v>4654</v>
      </c>
      <c r="K113" s="4">
        <v>43878</v>
      </c>
      <c r="L113" s="3" t="s">
        <v>412</v>
      </c>
    </row>
    <row r="114" spans="1:13" s="21" customFormat="1" ht="31.5" x14ac:dyDescent="0.25">
      <c r="A114" s="27">
        <v>112</v>
      </c>
      <c r="B114" s="28">
        <v>16047832</v>
      </c>
      <c r="C114" s="28">
        <v>151344</v>
      </c>
      <c r="D114" s="5" t="s">
        <v>3</v>
      </c>
      <c r="E114" s="1" t="s">
        <v>89</v>
      </c>
      <c r="F114" s="1" t="s">
        <v>413</v>
      </c>
      <c r="G114" s="1" t="s">
        <v>44</v>
      </c>
      <c r="H114" s="1" t="s">
        <v>2</v>
      </c>
      <c r="I114" s="3">
        <v>3</v>
      </c>
      <c r="J114" s="29">
        <v>1900</v>
      </c>
      <c r="K114" s="4">
        <v>41976</v>
      </c>
      <c r="L114" s="3" t="s">
        <v>414</v>
      </c>
    </row>
    <row r="115" spans="1:13" s="21" customFormat="1" ht="31.5" x14ac:dyDescent="0.25">
      <c r="A115" s="27">
        <v>113</v>
      </c>
      <c r="B115" s="28">
        <v>43531251</v>
      </c>
      <c r="C115" s="28">
        <v>146584</v>
      </c>
      <c r="D115" s="5" t="s">
        <v>4</v>
      </c>
      <c r="E115" s="2" t="s">
        <v>90</v>
      </c>
      <c r="F115" s="1" t="s">
        <v>91</v>
      </c>
      <c r="G115" s="2" t="s">
        <v>39</v>
      </c>
      <c r="H115" s="2" t="s">
        <v>2</v>
      </c>
      <c r="I115" s="3">
        <v>8</v>
      </c>
      <c r="J115" s="29">
        <v>5206</v>
      </c>
      <c r="K115" s="4">
        <v>44539</v>
      </c>
      <c r="L115" s="3" t="s">
        <v>415</v>
      </c>
    </row>
    <row r="117" spans="1:13" ht="15.75" x14ac:dyDescent="0.25">
      <c r="B117" s="7" t="s">
        <v>93</v>
      </c>
      <c r="C117" s="13"/>
      <c r="D117" s="13"/>
      <c r="E117" s="14"/>
      <c r="F117" s="8"/>
      <c r="G117" s="9"/>
      <c r="H117" s="8"/>
      <c r="I117" s="8"/>
      <c r="J117" s="31"/>
      <c r="K117" s="32"/>
      <c r="L117" s="11"/>
      <c r="M117" s="10"/>
    </row>
    <row r="118" spans="1:13" ht="15.75" x14ac:dyDescent="0.25">
      <c r="B118" s="7" t="s">
        <v>5</v>
      </c>
      <c r="C118" s="13"/>
      <c r="D118" s="13"/>
      <c r="E118" s="14"/>
      <c r="F118" s="8"/>
      <c r="G118" s="9"/>
      <c r="H118" s="8"/>
      <c r="I118" s="8"/>
      <c r="J118" s="31"/>
      <c r="K118" s="32"/>
      <c r="L118" s="11"/>
      <c r="M118" s="10"/>
    </row>
    <row r="119" spans="1:13" ht="15.75" x14ac:dyDescent="0.25">
      <c r="B119" s="35" t="s">
        <v>97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15.75" x14ac:dyDescent="0.25">
      <c r="B120" s="35" t="s">
        <v>98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15.75" x14ac:dyDescent="0.25">
      <c r="B121" s="33" t="s">
        <v>99</v>
      </c>
      <c r="C121" s="13"/>
      <c r="D121" s="13"/>
      <c r="E121" s="14"/>
      <c r="F121" s="8"/>
      <c r="G121" s="9"/>
      <c r="H121" s="8"/>
      <c r="I121" s="8"/>
      <c r="J121" s="31"/>
      <c r="K121" s="32"/>
      <c r="L121" s="11"/>
      <c r="M121" s="10"/>
    </row>
    <row r="122" spans="1:13" ht="15.75" x14ac:dyDescent="0.25">
      <c r="B122" s="33"/>
      <c r="C122" s="13"/>
      <c r="D122" s="13"/>
      <c r="E122" s="14"/>
      <c r="F122" s="8"/>
      <c r="G122" s="9"/>
      <c r="H122" s="8"/>
      <c r="I122" s="8"/>
      <c r="J122" s="31"/>
      <c r="K122" s="32"/>
      <c r="L122" s="11"/>
      <c r="M122" s="10"/>
    </row>
    <row r="123" spans="1:13" ht="15.75" x14ac:dyDescent="0.25">
      <c r="B123" s="7" t="s">
        <v>0</v>
      </c>
      <c r="C123" s="13"/>
      <c r="D123" s="13"/>
      <c r="E123" s="14"/>
      <c r="F123" s="8"/>
      <c r="G123" s="9"/>
      <c r="H123" s="8"/>
      <c r="I123" s="8"/>
      <c r="J123" s="31"/>
      <c r="K123" s="32"/>
      <c r="L123" s="11"/>
      <c r="M123" s="10"/>
    </row>
    <row r="124" spans="1:13" ht="15.75" x14ac:dyDescent="0.25">
      <c r="B124" s="33" t="s">
        <v>100</v>
      </c>
      <c r="C124" s="13"/>
      <c r="D124" s="13"/>
      <c r="E124" s="14"/>
      <c r="F124" s="8"/>
      <c r="G124" s="9"/>
      <c r="H124" s="8"/>
      <c r="I124" s="8"/>
      <c r="J124" s="31"/>
      <c r="K124" s="32"/>
      <c r="L124" s="11"/>
      <c r="M124" s="10"/>
    </row>
    <row r="125" spans="1:13" ht="15.75" x14ac:dyDescent="0.25">
      <c r="B125" s="33" t="s">
        <v>101</v>
      </c>
      <c r="C125" s="13"/>
      <c r="D125" s="13"/>
      <c r="E125" s="14"/>
      <c r="F125" s="8"/>
      <c r="G125" s="9"/>
      <c r="H125" s="8"/>
      <c r="I125" s="8"/>
      <c r="J125" s="31"/>
      <c r="K125" s="32"/>
      <c r="L125" s="11"/>
      <c r="M125" s="10"/>
    </row>
    <row r="126" spans="1:13" ht="15.75" x14ac:dyDescent="0.25">
      <c r="B126" s="33" t="s">
        <v>102</v>
      </c>
      <c r="C126" s="13"/>
      <c r="D126" s="13"/>
      <c r="E126" s="14"/>
      <c r="F126" s="8"/>
      <c r="G126" s="9"/>
      <c r="H126" s="8"/>
      <c r="I126" s="8"/>
      <c r="J126" s="31"/>
      <c r="K126" s="32"/>
      <c r="L126" s="11"/>
      <c r="M126" s="10"/>
    </row>
    <row r="127" spans="1:13" ht="15.75" x14ac:dyDescent="0.25">
      <c r="B127" s="33" t="s">
        <v>103</v>
      </c>
      <c r="C127" s="13"/>
      <c r="D127" s="13"/>
      <c r="E127" s="14"/>
      <c r="F127" s="8"/>
      <c r="G127" s="9"/>
      <c r="H127" s="8"/>
      <c r="I127" s="8"/>
      <c r="J127" s="31"/>
      <c r="K127" s="32"/>
      <c r="L127" s="11"/>
      <c r="M127" s="10"/>
    </row>
    <row r="128" spans="1:13" ht="15.75" x14ac:dyDescent="0.25">
      <c r="B128" s="33" t="s">
        <v>104</v>
      </c>
      <c r="C128" s="13"/>
      <c r="D128" s="13"/>
      <c r="E128" s="14"/>
      <c r="F128" s="8"/>
      <c r="G128" s="9"/>
      <c r="H128" s="8"/>
      <c r="I128" s="8"/>
      <c r="J128" s="31"/>
      <c r="K128" s="32"/>
      <c r="L128" s="11"/>
      <c r="M128" s="10"/>
    </row>
  </sheetData>
  <mergeCells count="3">
    <mergeCell ref="B119:M119"/>
    <mergeCell ref="B120:M120"/>
    <mergeCell ref="A1:F1"/>
  </mergeCells>
  <dataValidations count="3">
    <dataValidation type="list" allowBlank="1" showInputMessage="1" showErrorMessage="1" errorTitle="Eroare" error="Localitate greșita !" sqref="G81">
      <formula1>INDIRECT(SUBSTITUTE(SUBSTITUTE(#REF!," ","")," ",""))</formula1>
    </dataValidation>
    <dataValidation type="list" allowBlank="1" showInputMessage="1" showErrorMessage="1" sqref="H3:H115">
      <formula1>Județe</formula1>
    </dataValidation>
    <dataValidation type="list" allowBlank="1" showInputMessage="1" showErrorMessage="1" errorTitle="Eroare" error="Localitate greșita !" sqref="G82:G115 G3:G80">
      <formula1>INDIRECT(SUBSTITUTE(SUBSTITUTE(H3," ","")," ",""))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furnizori acreditati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Oniceanu</dc:creator>
  <cp:lastModifiedBy>Camelia-Liliana Mateoaea</cp:lastModifiedBy>
  <dcterms:created xsi:type="dcterms:W3CDTF">2023-07-11T06:08:03Z</dcterms:created>
  <dcterms:modified xsi:type="dcterms:W3CDTF">2023-07-20T13:47:43Z</dcterms:modified>
</cp:coreProperties>
</file>