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60" windowHeight="9210" activeTab="0"/>
  </bookViews>
  <sheets>
    <sheet name="servicii sociale licentiate" sheetId="1" r:id="rId1"/>
    <sheet name="furnizori servicii sociale acre" sheetId="2" r:id="rId2"/>
  </sheets>
  <externalReferences>
    <externalReference r:id="rId5"/>
  </externalReferences>
  <definedNames>
    <definedName name="Județe">'[1]SIRUTA'!$R$3:$R$44</definedName>
  </definedNames>
  <calcPr fullCalcOnLoad="1"/>
</workbook>
</file>

<file path=xl/sharedStrings.xml><?xml version="1.0" encoding="utf-8"?>
<sst xmlns="http://schemas.openxmlformats.org/spreadsheetml/2006/main" count="1577" uniqueCount="642">
  <si>
    <t>8899 CZ-PN-V</t>
  </si>
  <si>
    <t>Centre de zi  pentru asistenţă şi suport pentru alte persoane aflate în situaţii de nevoie</t>
  </si>
  <si>
    <t>FURNIZORI DE SERVICII SOCIALE ACREDITAŢI ÎN BAZA L197/2012 -09 octombrie 2020</t>
  </si>
  <si>
    <t>Nr. crt.</t>
  </si>
  <si>
    <t>CUI/CIF</t>
  </si>
  <si>
    <t>Adresa</t>
  </si>
  <si>
    <t>Localitate / Sector</t>
  </si>
  <si>
    <t>Județ  furnizor</t>
  </si>
  <si>
    <t>Tip furni zor</t>
  </si>
  <si>
    <t>Nr. Decizie</t>
  </si>
  <si>
    <t>Data acreditării inițiale</t>
  </si>
  <si>
    <t>Serie şi număr certificat în vigoare</t>
  </si>
  <si>
    <t>Asociația A.I.M.E. Cămin Pentru Viitor</t>
  </si>
  <si>
    <t>sat Lămășeni, str. Grădiniței nr. 4</t>
  </si>
  <si>
    <t>Rădășeni</t>
  </si>
  <si>
    <t>AF/003242</t>
  </si>
  <si>
    <t>Asociația Caritabilă Brațele Împărătești</t>
  </si>
  <si>
    <t>str. Ioan Vodă Viteazu, nr. 2</t>
  </si>
  <si>
    <t>AF/005900</t>
  </si>
  <si>
    <t>Calea Unirii nr. 25bis</t>
  </si>
  <si>
    <t>AF/001182</t>
  </si>
  <si>
    <t>Asociația de Ajutor Mutual - Adam Moldovița</t>
  </si>
  <si>
    <t>nr. 366</t>
  </si>
  <si>
    <t>Moldovița</t>
  </si>
  <si>
    <t>AF/002886</t>
  </si>
  <si>
    <t>Asociaţia de Ajutorare a Copiilor și Tinerilor Dotați, Talentați și din Sistemul de Protecție a Copilului Aflat în Dificultate Euroactiv</t>
  </si>
  <si>
    <t>str. Dragoș Vodă, nr. 13</t>
  </si>
  <si>
    <t>AF/005860</t>
  </si>
  <si>
    <t>Asociația Fight for Freedom</t>
  </si>
  <si>
    <t>sat Verești, nr. 320</t>
  </si>
  <si>
    <t>Verești</t>
  </si>
  <si>
    <t>AF/006600</t>
  </si>
  <si>
    <t xml:space="preserve">str. Mihai Eminescu, nr. 1 
</t>
  </si>
  <si>
    <t>AF/002894</t>
  </si>
  <si>
    <t>Asociaţia Freamăt de Speranță</t>
  </si>
  <si>
    <t>Calea Bucovinei, nr. 32</t>
  </si>
  <si>
    <t>AF/006566</t>
  </si>
  <si>
    <t>Asociaţia Grup de Acțiune Locală Bucovina de Munte</t>
  </si>
  <si>
    <t>str. Putna, nr. 551</t>
  </si>
  <si>
    <t>Pojorîta</t>
  </si>
  <si>
    <t>AF/003234</t>
  </si>
  <si>
    <t>sat Gemenea nr. 204</t>
  </si>
  <si>
    <t>Stulpicani</t>
  </si>
  <si>
    <t>AF/002719</t>
  </si>
  <si>
    <t>AF/001127</t>
  </si>
  <si>
    <t>Asociația Jacob's Well Ajutor în Caz de Nevoie</t>
  </si>
  <si>
    <t>str. 28 noiembrie, nr. 21, cod poștal 725500</t>
  </si>
  <si>
    <t>AF/007401</t>
  </si>
  <si>
    <t>Asociația Licuricii Fericiți</t>
  </si>
  <si>
    <t>str. Silvicultorului, nr. 3, bl. 17, sc. A, ap. 13</t>
  </si>
  <si>
    <t>AF/003211</t>
  </si>
  <si>
    <t>Asociația Liniștea Bunicilor</t>
  </si>
  <si>
    <t>sat Sărișor nr. 49 A</t>
  </si>
  <si>
    <t>Șaru Dornei</t>
  </si>
  <si>
    <t>AF/005885</t>
  </si>
  <si>
    <t>Bdul. G. Enescu nr.50</t>
  </si>
  <si>
    <t>AF/001162</t>
  </si>
  <si>
    <t>Asociația Manditza</t>
  </si>
  <si>
    <t>str. Alexandru Vlahuță FN</t>
  </si>
  <si>
    <t>AF/002890</t>
  </si>
  <si>
    <t>Asociaţia Mobilitate în Cacica</t>
  </si>
  <si>
    <t>sat Pârteștii de Sus, nr. 14</t>
  </si>
  <si>
    <t>AF/003243</t>
  </si>
  <si>
    <t>Asociația Ortodoxă Sfinții Împărați Constantin și Elena Siret</t>
  </si>
  <si>
    <t>AF/005888</t>
  </si>
  <si>
    <t>Asociația PACT</t>
  </si>
  <si>
    <t>sat Ipotești, str. Pinilor, nr. 1112</t>
  </si>
  <si>
    <t>Ipotești</t>
  </si>
  <si>
    <t>AF/003213</t>
  </si>
  <si>
    <t>str. Ana Ipătescu, nr. 18</t>
  </si>
  <si>
    <t>AF/006568</t>
  </si>
  <si>
    <t>Asociația Plai Străbun</t>
  </si>
  <si>
    <t>nr. 715</t>
  </si>
  <si>
    <t>Pîrteștii de Jos</t>
  </si>
  <si>
    <t>AF/005886</t>
  </si>
  <si>
    <t>Asociația Schitul Laura Lavrentie</t>
  </si>
  <si>
    <t>str. Cuza Vodă, nr. 49 C</t>
  </si>
  <si>
    <t>AF/003223</t>
  </si>
  <si>
    <t>str. Botescu</t>
  </si>
  <si>
    <t>AF/005864</t>
  </si>
  <si>
    <t>str. Ion Vodă Viteazu nr.2</t>
  </si>
  <si>
    <t>AF/001140</t>
  </si>
  <si>
    <t>Asociaţia Sfinții Matei și Ștefan Vicovu de Jos</t>
  </si>
  <si>
    <t>nr. 173</t>
  </si>
  <si>
    <t>Vicovu de Jos</t>
  </si>
  <si>
    <t>AF/005862</t>
  </si>
  <si>
    <t>Asociația Sigmed</t>
  </si>
  <si>
    <t>str. Alexandru cel Bun, nr. 26</t>
  </si>
  <si>
    <t>AF/005883</t>
  </si>
  <si>
    <t>nr. 3906 L, cam. 5</t>
  </si>
  <si>
    <t>AF/002377</t>
  </si>
  <si>
    <t>Asociația Umanitară Casa Betel</t>
  </si>
  <si>
    <t>str. Morii, nr. 18</t>
  </si>
  <si>
    <t>Bosanci</t>
  </si>
  <si>
    <t>AF/002888</t>
  </si>
  <si>
    <t>AF/005872</t>
  </si>
  <si>
    <t>Asociația Umanitară Umăr lângă Umăr</t>
  </si>
  <si>
    <t>sat Botuș nr. 1221</t>
  </si>
  <si>
    <t>AF/002897</t>
  </si>
  <si>
    <t>cartier Bucșoița</t>
  </si>
  <si>
    <t>AF/003216</t>
  </si>
  <si>
    <t>Direcția de Asistență Socială Dolhasca</t>
  </si>
  <si>
    <t>Aleea Esplanadei, nr. 5</t>
  </si>
  <si>
    <t>AF/003240</t>
  </si>
  <si>
    <t>str. Volovăţului, nr. 47</t>
  </si>
  <si>
    <t>AF/001125</t>
  </si>
  <si>
    <t>AF/005869</t>
  </si>
  <si>
    <t>AF/001628</t>
  </si>
  <si>
    <t>Filiala Suceava a Asociaţiei Naţionale a Surzilor din România</t>
  </si>
  <si>
    <t>str. Petru Rareş, nr. 58</t>
  </si>
  <si>
    <t>AF/006554</t>
  </si>
  <si>
    <t>str. Mărăşeşti nr. 15, parter</t>
  </si>
  <si>
    <t>AF/001573</t>
  </si>
  <si>
    <t>Filiala Suceava a Organizației Salvați Copiii</t>
  </si>
  <si>
    <t>str. Armenească, nr. 4</t>
  </si>
  <si>
    <t>AF/006599</t>
  </si>
  <si>
    <t>AF/002900</t>
  </si>
  <si>
    <t>AF/001124</t>
  </si>
  <si>
    <t>Fundația Te Aud România</t>
  </si>
  <si>
    <t>str. Ion Creangă, nr. 15</t>
  </si>
  <si>
    <t>AF/006590</t>
  </si>
  <si>
    <t>AF/005853</t>
  </si>
  <si>
    <t>str. Sucevei, nr. 2, ap. 10</t>
  </si>
  <si>
    <t>AF/001648</t>
  </si>
  <si>
    <t>str. Iorgu Toma nr. 159</t>
  </si>
  <si>
    <t>AF/001123</t>
  </si>
  <si>
    <t>str. Dubovei nr.15</t>
  </si>
  <si>
    <t>AF/001195</t>
  </si>
  <si>
    <t>Fundația Umanitară Pro Sana</t>
  </si>
  <si>
    <t>str. Calea Obcinilor, bl. 48, sc. A, ap. 5</t>
  </si>
  <si>
    <t>AF/003210</t>
  </si>
  <si>
    <t>Fundația Umanitară Școala Pentru Viață România</t>
  </si>
  <si>
    <t>str. 28 Noiembrie, nr. 12</t>
  </si>
  <si>
    <t>AF/003229</t>
  </si>
  <si>
    <t>AF/002855</t>
  </si>
  <si>
    <t>Mânăstirea Acoperământul Maicii Domnului</t>
  </si>
  <si>
    <t>str. Morii, nr. 145</t>
  </si>
  <si>
    <t>Boroaia</t>
  </si>
  <si>
    <t>AF/003225</t>
  </si>
  <si>
    <t>Mânăstirea Bogdănești</t>
  </si>
  <si>
    <t>Bogdănești</t>
  </si>
  <si>
    <t>AF/003241</t>
  </si>
  <si>
    <t>AF/002896</t>
  </si>
  <si>
    <t>aleea Movileștilor, nr. 169</t>
  </si>
  <si>
    <t>AF/002380</t>
  </si>
  <si>
    <t>Parohia Ortodoxă Nașterea Maicii Domnului Dumbrăveni II</t>
  </si>
  <si>
    <t>AF/003291</t>
  </si>
  <si>
    <t>AF/003203</t>
  </si>
  <si>
    <t>Primăria Comunei Baia - Compartiment Asistenţă Socială și Autoritate Tutelară</t>
  </si>
  <si>
    <t>str. Nicolae Stoleru, nr. 9</t>
  </si>
  <si>
    <t>Baia</t>
  </si>
  <si>
    <t>AF/005876</t>
  </si>
  <si>
    <t>Primăria Comunei Dumbrăveni - Serviciul Public de Asistență Socială</t>
  </si>
  <si>
    <t>AF/005863</t>
  </si>
  <si>
    <t>Primăria Comunei Frătăuții Noi - Compartiment Asistență Socială</t>
  </si>
  <si>
    <t>Frătăuții Noi</t>
  </si>
  <si>
    <t>AF/002895</t>
  </si>
  <si>
    <t>Primăria Comunei Gălănești  - Serviciul Public de Asistenţă Socială</t>
  </si>
  <si>
    <t>nr. 352</t>
  </si>
  <si>
    <t>Gălănești</t>
  </si>
  <si>
    <t>AF/005861</t>
  </si>
  <si>
    <t>Primăria Comunei Izvoarele Sucevei - Compartiment Asistenţă Socială</t>
  </si>
  <si>
    <t>str. Principală, nr. 53</t>
  </si>
  <si>
    <t>Izvoarele Sucevei</t>
  </si>
  <si>
    <t>AF/006587</t>
  </si>
  <si>
    <t>str. Principală, nr. 297</t>
  </si>
  <si>
    <t>AF/005879</t>
  </si>
  <si>
    <t xml:space="preserve">Primăria Comunei Pojorâta - Compartiment Asistență Socială și Protecție Socială </t>
  </si>
  <si>
    <t>str. Centru, nr. 551</t>
  </si>
  <si>
    <t>AF/003235</t>
  </si>
  <si>
    <t>Primăria Comunei Vadu Moldovei - Compartiment Asistență Socială</t>
  </si>
  <si>
    <t>str. Principală, nr. 389</t>
  </si>
  <si>
    <t>AF/006582</t>
  </si>
  <si>
    <t>Primăria Comunei Valea Moldovei - Compartiment Asistență Socială</t>
  </si>
  <si>
    <t>Valea Moldovei</t>
  </si>
  <si>
    <t>AF/006580</t>
  </si>
  <si>
    <t>Primăria Municipiului Câmpulung Moldovenesc - Direcția de Asistență Socială</t>
  </si>
  <si>
    <t>str. 22 Decembrie, nr. 2</t>
  </si>
  <si>
    <t>AF/005884</t>
  </si>
  <si>
    <t>str. 22 Decembrie</t>
  </si>
  <si>
    <t>AF/001126</t>
  </si>
  <si>
    <t>str. Mihai Eminescu, nr. 17</t>
  </si>
  <si>
    <t>AF/001622</t>
  </si>
  <si>
    <t>Primăria Orașului Gura Humorului - Direcția Publică de Asistență Socială</t>
  </si>
  <si>
    <t>str. Piața Republicii, nr. 14</t>
  </si>
  <si>
    <t>AF/005878</t>
  </si>
  <si>
    <t>S.C. Holding Bit Telecom S.R.L.</t>
  </si>
  <si>
    <t>str. Măgurei, nr. 16, bl. 18, sc. A, ap. 7</t>
  </si>
  <si>
    <t>AF/005874</t>
  </si>
  <si>
    <t>Schitul Buna Vestire Pârteștii de Sus</t>
  </si>
  <si>
    <t>sat Pârteștii de Sus</t>
  </si>
  <si>
    <t>AF/003246</t>
  </si>
  <si>
    <t>AF/002353</t>
  </si>
  <si>
    <t>AF/002884</t>
  </si>
  <si>
    <t>str. Carmen Silva, nr. 3</t>
  </si>
  <si>
    <t>AF/002879</t>
  </si>
  <si>
    <t>Unitate de Asistenţă Medico - Socială Vicovu de Sus</t>
  </si>
  <si>
    <t>Calea Bucovinei, nr. 18</t>
  </si>
  <si>
    <t>Vicovu de Sus</t>
  </si>
  <si>
    <t>AF/005851</t>
  </si>
  <si>
    <t>AF/003222</t>
  </si>
  <si>
    <t>Unitatea de Asistenţă Medico - Socială Mălini</t>
  </si>
  <si>
    <t>str. Principală, nr. 977, cod poștal 727350</t>
  </si>
  <si>
    <t>AF/006570</t>
  </si>
  <si>
    <t>AF/001616</t>
  </si>
  <si>
    <t>Nr. crt</t>
  </si>
  <si>
    <t>Public/
Privat</t>
  </si>
  <si>
    <t>CUI furnizor</t>
  </si>
  <si>
    <t>Tip furnizor</t>
  </si>
  <si>
    <t>Denumire Furnizor</t>
  </si>
  <si>
    <t>Județ furnizor</t>
  </si>
  <si>
    <t xml:space="preserve">Denumire serviciu social                   </t>
  </si>
  <si>
    <t>Tip serviciu social</t>
  </si>
  <si>
    <t>Adresa serviciu social</t>
  </si>
  <si>
    <t>Localitate /sector</t>
  </si>
  <si>
    <t>Județ serviciu</t>
  </si>
  <si>
    <t>Capacitate</t>
  </si>
  <si>
    <t>Data licentă provizorie</t>
  </si>
  <si>
    <t>Data licența de funcționare pe termen de 5 ani</t>
  </si>
  <si>
    <t>Numar si serie licența de funcționare valabilă 5 ani</t>
  </si>
  <si>
    <t>Data decizie relicențiere</t>
  </si>
  <si>
    <t>Numar si serie licență relicențiere</t>
  </si>
  <si>
    <t>Instituția care a eliberat licenta de funcționare</t>
  </si>
  <si>
    <t>Privat</t>
  </si>
  <si>
    <t>8790 CR-D-VII</t>
  </si>
  <si>
    <t>Centre rezidenţiale  pentru persoane adulte cu dizabilități</t>
  </si>
  <si>
    <t>MMPS</t>
  </si>
  <si>
    <t>Public</t>
  </si>
  <si>
    <t>8730 CR-V-I</t>
  </si>
  <si>
    <t>Centre  rezidenţiale de îngrijire şi asistenţă pentru persoane vârstnice</t>
  </si>
  <si>
    <t>Cămin pentru persoane vârstnice</t>
  </si>
  <si>
    <t>Centrul care acordă servicii de îngrijire și asistență la domiciliu</t>
  </si>
  <si>
    <t>8810 ID-I</t>
  </si>
  <si>
    <t>Servicii de îngrijire la domiciliu pentru persoane vârstnice, persoane cu dizabilităţi, persoane aflate în situaţie de dependenţă</t>
  </si>
  <si>
    <t>8899 CPDH-I</t>
  </si>
  <si>
    <t>Centre de preparare şi distribuire a hranei pentru persoane în risc de sărăcie</t>
  </si>
  <si>
    <t>8710 CRMS-I</t>
  </si>
  <si>
    <t>Centre rezidenţiale de îngrijire şi asistenţă medico-socială pentru persoane vârstnice,  bolnavi cronici în fază terminală</t>
  </si>
  <si>
    <t>Iași</t>
  </si>
  <si>
    <t>Adăpost de noapte</t>
  </si>
  <si>
    <t>8790 CR-PFA-II</t>
  </si>
  <si>
    <t>Centre rezidenţiale de îngrijire şi asistenţă  pentru persoanele fără adăpost</t>
  </si>
  <si>
    <t>8790 CR-C-I</t>
  </si>
  <si>
    <t>Centre rezidenţiale pentru copii în sistemul de protecție specială</t>
  </si>
  <si>
    <t>8790 CR-D-II</t>
  </si>
  <si>
    <t>Ilfov</t>
  </si>
  <si>
    <t>Fundaţia Umanitară Geana</t>
  </si>
  <si>
    <t>Suceava</t>
  </si>
  <si>
    <t xml:space="preserve">Centrul rezidențial pentru bătrâni și persoane cu nevoi speciale </t>
  </si>
  <si>
    <t>str. Iorgu G. Toma, nr. 149</t>
  </si>
  <si>
    <t>Vama</t>
  </si>
  <si>
    <t>LF/0000206</t>
  </si>
  <si>
    <t>LF/0009462</t>
  </si>
  <si>
    <t>8891 CZ-C-II</t>
  </si>
  <si>
    <t>Centre de zi pentru copii: copii în familie, copii separaţi sau în risc de separare de părinți</t>
  </si>
  <si>
    <t>8899 CZ-D-I</t>
  </si>
  <si>
    <t>Centre de zi pentru persoane adulte cu dizabilitati</t>
  </si>
  <si>
    <t>8891 CZ-C-III</t>
  </si>
  <si>
    <t>Cantina de ajutor social</t>
  </si>
  <si>
    <t>Primăria Municipiului Suceava - Direcţia de Asistenţă Socială</t>
  </si>
  <si>
    <t>str. Petru Rareș, nr. 46</t>
  </si>
  <si>
    <t>LF/0000211</t>
  </si>
  <si>
    <t>8790 CR-C-II</t>
  </si>
  <si>
    <t>București</t>
  </si>
  <si>
    <t>8899 CZ-F-I</t>
  </si>
  <si>
    <t>Centre de zi pentru familie cu copii</t>
  </si>
  <si>
    <t>8790 CRT-I</t>
  </si>
  <si>
    <t>Centre rezidenţiale pentru tineri în dificultate</t>
  </si>
  <si>
    <t>8790 SF-C</t>
  </si>
  <si>
    <t>Fundaţia Sfinţii Ierarhi Leontie şi Teodosie</t>
  </si>
  <si>
    <t xml:space="preserve">Așezământul de copii Sfântul ierarh Leontie </t>
  </si>
  <si>
    <t>calea Bucovinei nr. 201</t>
  </si>
  <si>
    <t>Rădăuți</t>
  </si>
  <si>
    <t>LF/0000207</t>
  </si>
  <si>
    <t>8899 CZ-D-II</t>
  </si>
  <si>
    <t>Dumbrăveni</t>
  </si>
  <si>
    <t>8899 CPDH-II</t>
  </si>
  <si>
    <t>8790 CR-MC-I</t>
  </si>
  <si>
    <t>Centre rezidenţiale de îngrijire şi asistenţă pentru mamă şi copil</t>
  </si>
  <si>
    <t>Cantina socială</t>
  </si>
  <si>
    <t>8899 CZ-PN-III</t>
  </si>
  <si>
    <t>8891 CZ-C-VI</t>
  </si>
  <si>
    <t>Asociaţia Sfântul Ioan cel Nou de la Suceava</t>
  </si>
  <si>
    <t>str. Ion Vodă Viteazu, nr. 2</t>
  </si>
  <si>
    <t>LF/0005441</t>
  </si>
  <si>
    <t>8899 CZ-AD-I</t>
  </si>
  <si>
    <t>Centre de zi  pentru persoane toxico-dependente pentru persoane cu diferite adicții: droguri, alcool, alte substanțe toxice, etc</t>
  </si>
  <si>
    <t>Centrul rezidențial pentru îngrijirea persoanelor vârstnice</t>
  </si>
  <si>
    <t>8790 CR-D-VI</t>
  </si>
  <si>
    <t>Asociaţia Help Autism</t>
  </si>
  <si>
    <t>str. Principală</t>
  </si>
  <si>
    <t>Centre rezidenţiale de îngrijire şi asistenţă pentru victimele violenţei în familie (domestice)</t>
  </si>
  <si>
    <t>Centrul Diecezan Caritas Iaşi</t>
  </si>
  <si>
    <t>Centrul de îngrijire la domiciliu Suceava</t>
  </si>
  <si>
    <t>str. Tudor Vladimirescu, nr. 14</t>
  </si>
  <si>
    <t>LF/0005332</t>
  </si>
  <si>
    <t>8790 CR-VD-I</t>
  </si>
  <si>
    <t>8790 CR-C-III</t>
  </si>
  <si>
    <t>Asociaţia cu scop nepatrimonial Bethesda - Societate Creştină de Caritate</t>
  </si>
  <si>
    <t>str. Principală, nr. 263</t>
  </si>
  <si>
    <t>Ilișești</t>
  </si>
  <si>
    <t>LF/0005406</t>
  </si>
  <si>
    <t>Cămin de bătrâni</t>
  </si>
  <si>
    <t>Direcţia Generală de Asistenţă Socială şi Protecţia Copilului Suceava</t>
  </si>
  <si>
    <t>Centrul de recuperare și reabilitare neuropsihiatrică Sasca Mică</t>
  </si>
  <si>
    <t>str. Principală, nr. 2 sat Sasca Mică</t>
  </si>
  <si>
    <t>Cornu Luncii</t>
  </si>
  <si>
    <t>LF/0005413</t>
  </si>
  <si>
    <t>Centrul de plasament Mihail și Gavril Solca</t>
  </si>
  <si>
    <t>str. Tomșa Vodă, nr. 33</t>
  </si>
  <si>
    <t>Solca</t>
  </si>
  <si>
    <t>LF/0005435</t>
  </si>
  <si>
    <t>Centrul de recuperare și reabilitare neuropsihiatrică Costâna</t>
  </si>
  <si>
    <t>sat Costâna</t>
  </si>
  <si>
    <t>Todirești</t>
  </si>
  <si>
    <t>LF/0005173</t>
  </si>
  <si>
    <t>Centrul de recuperare și reabilitare neuropsihiatrică Zvoriștea</t>
  </si>
  <si>
    <t>str. Principală, nr. 10</t>
  </si>
  <si>
    <t>Zvoriștea</t>
  </si>
  <si>
    <t>LF/0005416</t>
  </si>
  <si>
    <t>Asociaţia Lumină Lină</t>
  </si>
  <si>
    <t xml:space="preserve">Centrul social de noapte și reinserție socială a persoanelor fără adăpost Sfânta Vineri </t>
  </si>
  <si>
    <t>Bdul. George Enescu nr. 50</t>
  </si>
  <si>
    <t>LF/0005706</t>
  </si>
  <si>
    <t>Fundația Umanitară Eagle House</t>
  </si>
  <si>
    <t>Locuințe protejate - Casa Emanuel</t>
  </si>
  <si>
    <t>str. Rogojeștilor, nr. 9 K</t>
  </si>
  <si>
    <t>LF/0008323</t>
  </si>
  <si>
    <t>Casa de tip familial Visătorii</t>
  </si>
  <si>
    <t>Str. Timăn nr. 270 C</t>
  </si>
  <si>
    <t>Fundu Moldovei</t>
  </si>
  <si>
    <t>LF/0001464</t>
  </si>
  <si>
    <t>Apartament nr. 9 - servicii multifuncţionale pentru copilul aflat în dificultate Fălticeni</t>
  </si>
  <si>
    <t>Str. Republicii, bl. 50, sc. A, parter, ap. 1</t>
  </si>
  <si>
    <t>LF/0004420</t>
  </si>
  <si>
    <t>Apartament nr 10 - servicii multifuncționale pentru copilul aflat în dificultate Fălticeni</t>
  </si>
  <si>
    <t>Str. Republicii, bl 50, sc B, et 2, ap. 9</t>
  </si>
  <si>
    <t>LF/0001465</t>
  </si>
  <si>
    <t>Adăpost de zi și de noapte pentru copiii străzii Lizuca - servicii multifuncţionale pentru copilul aflat în dificultate Fălticeni</t>
  </si>
  <si>
    <t>Str. Aleea Căminului, nr. 2</t>
  </si>
  <si>
    <t>LF/0004447</t>
  </si>
  <si>
    <t>Str. Ștefan cel Mare nr. 38</t>
  </si>
  <si>
    <t>LF/0004410</t>
  </si>
  <si>
    <t>str. Mihai Eminescu, nr. 25</t>
  </si>
  <si>
    <t>Locuință maxim protejată Mitocu Dragomirnei</t>
  </si>
  <si>
    <t>Mitocu Dragomirnei</t>
  </si>
  <si>
    <t>LF/0005433</t>
  </si>
  <si>
    <t>Centrul de recuperare și reabilitare neuropsihiatrică Mitocu Dragomirnei</t>
  </si>
  <si>
    <t>LF/0005169</t>
  </si>
  <si>
    <t>Casa de tip familial Sf. Gheorghe Dolhasca</t>
  </si>
  <si>
    <t>str. Oltea Doamna, nr. 26</t>
  </si>
  <si>
    <t>Dolhasca</t>
  </si>
  <si>
    <t>LF/0008311</t>
  </si>
  <si>
    <t>Centrul de zi pentru adulți cu handicap Blijdorp</t>
  </si>
  <si>
    <t>str. Ion Irimescu, nr. 9</t>
  </si>
  <si>
    <t>LF/0005442</t>
  </si>
  <si>
    <t>Centrul de servicii de recuperare neuro - motorie pentru persoane adulte cu handicap</t>
  </si>
  <si>
    <t>LF/0005434</t>
  </si>
  <si>
    <t>Centrul de zi copii cu dizabilități Blijdorp Suceava</t>
  </si>
  <si>
    <t>LF/0008312</t>
  </si>
  <si>
    <t>Centrul de recuperare neuro - psiho - motorie</t>
  </si>
  <si>
    <t>LF/0008313</t>
  </si>
  <si>
    <t>Apartament Licurici</t>
  </si>
  <si>
    <t>str. Cetății, bl. 6, sc. D, ap. 1</t>
  </si>
  <si>
    <t>Gura Humorului</t>
  </si>
  <si>
    <t>LF/0008314</t>
  </si>
  <si>
    <t>Apartament nr. 1 - Servicii multifuncționale pentru copilul aflat în dificultate Gura Humorului - Ostra</t>
  </si>
  <si>
    <t>str. Cetății, bl. 6, sc. B, ap. 3</t>
  </si>
  <si>
    <t>LF/0008321</t>
  </si>
  <si>
    <t>Apartament nr. 2</t>
  </si>
  <si>
    <t>str. Piața Republicii, nr.19,  bl. T850, sc. C, ap. 10</t>
  </si>
  <si>
    <t>LF/0008316</t>
  </si>
  <si>
    <t>Centrul de plasament Speranța</t>
  </si>
  <si>
    <t>Direcţia de Asistenţă Socială Rădăuţi</t>
  </si>
  <si>
    <t>str. Ștefan cel Mare, nr. 38</t>
  </si>
  <si>
    <t>LF/0005741</t>
  </si>
  <si>
    <t>Servicii de îngrijire și asistență la domiciliu</t>
  </si>
  <si>
    <t>str. Volovăţului nr. 47</t>
  </si>
  <si>
    <t>LF/0004418</t>
  </si>
  <si>
    <t>Centrul social de zi pentru copii Sf. Vineri</t>
  </si>
  <si>
    <t>bd. George Enescu, nr. 50</t>
  </si>
  <si>
    <t>LF/0004431</t>
  </si>
  <si>
    <t>Asociaţia ISEA (Informare, Suport, Educaţie, Ajutor)</t>
  </si>
  <si>
    <t>Centrul de zi Maria Ward</t>
  </si>
  <si>
    <t>str. Oltea Doamna nr. 7</t>
  </si>
  <si>
    <t>LF/0001467</t>
  </si>
  <si>
    <t>Apartament de tip familial pentru copilul cu dizabilități nr 12-Servicii multifuncționale pentru copilul aflat în dificultate Gura Humorului</t>
  </si>
  <si>
    <t>str. Cetății, bl. 6, sc. C, ap. 6</t>
  </si>
  <si>
    <t>LF/0001493</t>
  </si>
  <si>
    <t>Apartament de tip familial pentru copilul cu dizabilități nr 11-Servicii multifuncționale pentru copilul aflat în dificultate Gura Humorului</t>
  </si>
  <si>
    <t>str. Cetății, bl. 4, sc. A, ap. 1</t>
  </si>
  <si>
    <t>LF/0005708</t>
  </si>
  <si>
    <t>Apartament de tip familial pentru copilul cu dizabilități nr. 4-Servicii multifuncționale pentru copilul aflat în dificultate Gura Humorului</t>
  </si>
  <si>
    <t>str. Milcov, bl. 11, sc. A, ap. 2</t>
  </si>
  <si>
    <t>LF/0008393</t>
  </si>
  <si>
    <t>Apartament de tip familial pentru copilul cu dizabilități nr. 3-Servicii multifuncționale pentru copilul aflat în dificultate Gura Humorului</t>
  </si>
  <si>
    <t>str. Milcov, bl. 14 B, sc. C, ap. 14</t>
  </si>
  <si>
    <t>LF/0001461</t>
  </si>
  <si>
    <t>Casa de tip familial Universul copiilor Rădăuți - serviciul de protecție pentru copilul aflat în dificultate</t>
  </si>
  <si>
    <t>str. Bogdan Vodă, nr. 5</t>
  </si>
  <si>
    <t>LF/0001457</t>
  </si>
  <si>
    <t>Centrul multifuncțional destinat victimelor violenței în familie</t>
  </si>
  <si>
    <t>LF/0005439</t>
  </si>
  <si>
    <t>Centrul social cu destinație multifuncțională Gura Humorului</t>
  </si>
  <si>
    <t>str. Sf. Mihail, nr. 29</t>
  </si>
  <si>
    <t>LF/0001490</t>
  </si>
  <si>
    <t>Centrul maternal Suceava - Servicii de protecție în regim de urgență a cuplului mamă - copil</t>
  </si>
  <si>
    <t>bd. George Enescu, nr. 16</t>
  </si>
  <si>
    <t>LF/0004412</t>
  </si>
  <si>
    <t>Casa de tip familial O nouă viață din cadrul Complexului de recuperare Neuro-Psiho-Motorie Blijdorp-O nouă viață</t>
  </si>
  <si>
    <t>LF/0001451</t>
  </si>
  <si>
    <t>Centrul de tip respiro din cadrul Complexului de recuperare neuro - psiho - motorie Blijdorp - O nouă viață Suceava</t>
  </si>
  <si>
    <t>LF/0004415</t>
  </si>
  <si>
    <t>Casa de tip familial Colț Alb</t>
  </si>
  <si>
    <t>bd. George Enescu, nr. 18 A</t>
  </si>
  <si>
    <t>LF/0004433</t>
  </si>
  <si>
    <t>Centrul de primire a copilului abuzat, neglijat, exploatat - Servicii multifuncționale de tip rezidențial</t>
  </si>
  <si>
    <t>str. Dragoș Vodă, nr. 10</t>
  </si>
  <si>
    <t>LF/0004450</t>
  </si>
  <si>
    <t>Modulul de tip familial Micul Prinț - Servicii multifuncționale de tip rezidențial</t>
  </si>
  <si>
    <t>LF/0004437</t>
  </si>
  <si>
    <t>LF/0004438</t>
  </si>
  <si>
    <t>Apartament social nr. 2 - Servicii multifuncționale pentru copilul aflat în dificultate Fălticeni</t>
  </si>
  <si>
    <t>str. 2 Grăniceri, bl. 20, sc. B, ap. 8</t>
  </si>
  <si>
    <t>Fălticeni</t>
  </si>
  <si>
    <t>LF/0004421</t>
  </si>
  <si>
    <t>Apartament nr. 5 - Servicii multifuncționale pentru copilul aflat în dificultate Fălticeni</t>
  </si>
  <si>
    <t>str. 2 Grăniceri, bl. 27, sc. A, ap. 8</t>
  </si>
  <si>
    <t>LF/0004419</t>
  </si>
  <si>
    <t>Apartament nr. 7 - Servicii multifuncționale pentru copilul aflat în dificultate Fălticeni</t>
  </si>
  <si>
    <t>str. Maior Ioan, bl. 8, sc. C, ap. 19</t>
  </si>
  <si>
    <t>LF/0004417</t>
  </si>
  <si>
    <t>Apartament nr. 8 - Servicii multifuncționale pentru copilul aflat în dificultate Fălticeni</t>
  </si>
  <si>
    <t>str. 2 Grăniceri, bl. 28, sc. D, ap. 11</t>
  </si>
  <si>
    <t>LF/0001478</t>
  </si>
  <si>
    <t>Casa de tip familial Iris - servicii multifuncționale pentru copilul aflat în dificultate Gura Humorului - Ostra</t>
  </si>
  <si>
    <t>Str. Moldovei, nr. 40</t>
  </si>
  <si>
    <t>LF/0004411</t>
  </si>
  <si>
    <t>Casa de tip familial Orhideea - servicii multifuncționale pentru copilul aflat în dificultate Gura Humorului - Ostra</t>
  </si>
  <si>
    <t>LF/0004413</t>
  </si>
  <si>
    <t>Casa de tip familial Iasmina - servicii multifuncționale pentru copilul aflat în dificultate Gura Humorului - Ostra</t>
  </si>
  <si>
    <t>LF/0004422</t>
  </si>
  <si>
    <t>Casa de tip familial Lotus - servicii multifuncționale pentru copilul aflat în dificultate Gura Humorului - Ostra</t>
  </si>
  <si>
    <t>LF/0004407</t>
  </si>
  <si>
    <t>Fundația Umanitară O Nouă Viață</t>
  </si>
  <si>
    <t>Locuință minim protejată</t>
  </si>
  <si>
    <t>Str. Dubovei nr. 18 C,D</t>
  </si>
  <si>
    <t>Siret</t>
  </si>
  <si>
    <t>LF/0005168</t>
  </si>
  <si>
    <t>Casa de tip familial Sf. Nicolae</t>
  </si>
  <si>
    <t>str. Mihai Eminescu, nr. 1</t>
  </si>
  <si>
    <t>Centrul de zi socio - vocațional</t>
  </si>
  <si>
    <t>Str. Dubovei, nr. 18 C,D</t>
  </si>
  <si>
    <t>LF/0008322</t>
  </si>
  <si>
    <t>Federaţia Comunităţilor Evreieşti din România - Cultul Mozaic</t>
  </si>
  <si>
    <t>Centrul care acordă servicii de îngrijire și asistență la domiciliu Yad Be Yad Suceava</t>
  </si>
  <si>
    <t>Str. Armenească nr. 8</t>
  </si>
  <si>
    <t>LF/0008328</t>
  </si>
  <si>
    <t>Centrul de Recuperare și Reabilitare Neuropsihiatrică O nouă șansă Todirești</t>
  </si>
  <si>
    <t>sat Costâna, cod poștal 727531</t>
  </si>
  <si>
    <t>LF/0008320</t>
  </si>
  <si>
    <t>Serviciul Asistență Maternală</t>
  </si>
  <si>
    <t>LF/0004416</t>
  </si>
  <si>
    <t>str. Decebal, nr. 2</t>
  </si>
  <si>
    <t>Apartament social nr. 1 - Centrul de plasament Speranța</t>
  </si>
  <si>
    <t>Str. Tineretului nr. 8, bl 127, sc D, ap 2, cartier Cuza Vodă II</t>
  </si>
  <si>
    <t>LF/0008378</t>
  </si>
  <si>
    <t>Primăria Municipiului Vatra Dornei - Serviciul Asistență Socială</t>
  </si>
  <si>
    <t>Vatra Dornei</t>
  </si>
  <si>
    <t>Agenția Națională Antidrog</t>
  </si>
  <si>
    <t>Centrul de prevenire, evaluare și consiliere antidrog Suceava</t>
  </si>
  <si>
    <t>Str. Petru Rareș nr. 5, etaj II, În incinta Camerei de Conturi Suceava</t>
  </si>
  <si>
    <t>LF/0000044</t>
  </si>
  <si>
    <t>Unitatea de Asistență Medico - Socială Zvoriștea</t>
  </si>
  <si>
    <t>str. Spitalului nr.8</t>
  </si>
  <si>
    <t>LF/0004436</t>
  </si>
  <si>
    <t>Mănăstirea Sihăstria Putnei</t>
  </si>
  <si>
    <t>nr. 185 C</t>
  </si>
  <si>
    <t>Putna</t>
  </si>
  <si>
    <t>LF/0009498</t>
  </si>
  <si>
    <t>Filiala Suceava a Asociaţiei Profesionale Neguvernamentale de Asistenţă Socială ASSOC</t>
  </si>
  <si>
    <t>Centrul de incluziune socială / asistență comunitară ASSOC Suceava</t>
  </si>
  <si>
    <t>str. Oituz, nr. 1, sc. B, ap. 7</t>
  </si>
  <si>
    <t>LF/0004402</t>
  </si>
  <si>
    <t>Asociaţia Umanitară ADMO Marginea</t>
  </si>
  <si>
    <t>Centrul rezidențial pentru persoane vârstnice Sucevița</t>
  </si>
  <si>
    <t>str. Movileștilor nr. 147</t>
  </si>
  <si>
    <t>Sucevița</t>
  </si>
  <si>
    <t>LF/0005703</t>
  </si>
  <si>
    <t>Fundația FARA</t>
  </si>
  <si>
    <t>Centrul social de primire, asistare și îngrijire a persoanelor vârstnice Vatra Dornei</t>
  </si>
  <si>
    <t>str. Roșu, nr. 103</t>
  </si>
  <si>
    <t>LF/0005720</t>
  </si>
  <si>
    <t>Unitatea de Asistență Medico - Socială Dumbrăveni</t>
  </si>
  <si>
    <t>str. Principală, nr. 2182</t>
  </si>
  <si>
    <t>LF/0005729</t>
  </si>
  <si>
    <t>Serviciul de asistență comunitară</t>
  </si>
  <si>
    <t>Fundația Ciocănești Bucovina</t>
  </si>
  <si>
    <t>Cămin pentru persoane vârstnice Vatra Dornei</t>
  </si>
  <si>
    <t>str. Chiliei, nr. 11 B</t>
  </si>
  <si>
    <t>LF/0005730</t>
  </si>
  <si>
    <t>Societatea de Caritate Mila Creștină - Filiala Dolhasca</t>
  </si>
  <si>
    <t>LF/0005733</t>
  </si>
  <si>
    <t>Schitul Nașterea Maicii Domnului</t>
  </si>
  <si>
    <t>Centrul social de zi pentru asistență și suport persoane aflate în situații de nevoie - servicii de asistență comunitară</t>
  </si>
  <si>
    <t>nr. 1366</t>
  </si>
  <si>
    <t>Marginea</t>
  </si>
  <si>
    <t>LF/0005726</t>
  </si>
  <si>
    <t>Mânăstirea Sucevița</t>
  </si>
  <si>
    <t>Centrul social de zi Sfântul Hristofor</t>
  </si>
  <si>
    <t>Calea Movileștilor, nr. 196</t>
  </si>
  <si>
    <t>LF/0005736</t>
  </si>
  <si>
    <t>Asociaţia Filantropică Creştină Sfinţii Voievozi Mihail şi Gavril Vatra Dornei</t>
  </si>
  <si>
    <t>LF/0005743</t>
  </si>
  <si>
    <t>Asociația Institutul pentru Parteneriat Social Bucovina</t>
  </si>
  <si>
    <t>Centrul de incluziune socială - Servicii de asistență comunitară - Wise</t>
  </si>
  <si>
    <t>str. Oituz, nr. 30</t>
  </si>
  <si>
    <t>100 /an</t>
  </si>
  <si>
    <t>LF/0002551</t>
  </si>
  <si>
    <t>str. Frâncei, nr. 1 A</t>
  </si>
  <si>
    <t>LF/0005744</t>
  </si>
  <si>
    <t>Unitate de Asistenţă Medico - Socială</t>
  </si>
  <si>
    <t>Unitate de Asistenţă Medico - Socială Carmen Sylva</t>
  </si>
  <si>
    <t>aleea Carmen Silva, nr. 3</t>
  </si>
  <si>
    <t>Broșteni</t>
  </si>
  <si>
    <t xml:space="preserve">Asociaţia Filantropică Creştină Sfinţii Voievozi Mihail şi Gavril </t>
  </si>
  <si>
    <t xml:space="preserve">"Centrul de tip Familial Pr.Mihai Negrea" </t>
  </si>
  <si>
    <t>000696/LF</t>
  </si>
  <si>
    <t>Centrul de zi Suceava</t>
  </si>
  <si>
    <t xml:space="preserve">Bdul George Enescu, nr.18B, </t>
  </si>
  <si>
    <t>000319/LF</t>
  </si>
  <si>
    <t>Asociația Umanitară Centrul Rezidențial Bucovina</t>
  </si>
  <si>
    <t>Servicii mobile de acordare a hranei - Masa pe roți</t>
  </si>
  <si>
    <t>Calea Bucovinei, nr. 115 A</t>
  </si>
  <si>
    <t>Câmpulung Moldovenesc</t>
  </si>
  <si>
    <t>30/zi</t>
  </si>
  <si>
    <t>Parohia Sfântul Apostol Andrei</t>
  </si>
  <si>
    <t>Aleea Teilor, nr. 16 A</t>
  </si>
  <si>
    <t>Așezământul Social Sfântul Mare Mucenic Dumitru și Sfânta Cuvioasă Matroana</t>
  </si>
  <si>
    <t>sat Bucșoaia, str. Pârâul Popii, nr. 1</t>
  </si>
  <si>
    <t>Frasin</t>
  </si>
  <si>
    <t>LF/0009453</t>
  </si>
  <si>
    <t>Fundația Umanitară Căminul de Bătrâni Sfântul Ioan cel Nou Suceava</t>
  </si>
  <si>
    <t>Cămin de bătrâni Sfântul Ioan cel Nou Suceava</t>
  </si>
  <si>
    <t>str. Parcului, nr. 6 A</t>
  </si>
  <si>
    <t>Direcția de Asistență Socială Siret</t>
  </si>
  <si>
    <t>Căminul pentru persoane vârstnice din cadrul centrului de asistență socială Ingvar Kamprad Siret</t>
  </si>
  <si>
    <t>str. Castanilor, nr. 5 E</t>
  </si>
  <si>
    <t>Mânăstirea Sfântul Gheorghe Buciumeni</t>
  </si>
  <si>
    <t>str. Dumbrava Minunată, nr. 2</t>
  </si>
  <si>
    <t>Asociația Sfântul Ilie Mălini</t>
  </si>
  <si>
    <t>Cămin pentru persoane vârstnice Mălini</t>
  </si>
  <si>
    <t>str. Botescu, FN</t>
  </si>
  <si>
    <t>Mălini</t>
  </si>
  <si>
    <t>LF/0009469</t>
  </si>
  <si>
    <t>public</t>
  </si>
  <si>
    <t>privat</t>
  </si>
  <si>
    <t>000182/LF</t>
  </si>
  <si>
    <t>000183/LF</t>
  </si>
  <si>
    <t>000166/LF</t>
  </si>
  <si>
    <t>000168/LF</t>
  </si>
  <si>
    <t>Asociația Pentru Intervenție în Autism Suceava</t>
  </si>
  <si>
    <t>Centrul "ATIPIC"</t>
  </si>
  <si>
    <t>str. Mirăuţilor, nr. 3</t>
  </si>
  <si>
    <t>Centrul Maternal Gura Humorului</t>
  </si>
  <si>
    <t>Str.Ştefan cel Mare,nr.13</t>
  </si>
  <si>
    <t>000664/LF</t>
  </si>
  <si>
    <t xml:space="preserve">Centrul de recuperare </t>
  </si>
  <si>
    <t>000730/LF</t>
  </si>
  <si>
    <t xml:space="preserve">Casa de tip familial pentru copilul cu dizabilizăţi "Dalia" </t>
  </si>
  <si>
    <t>str. Nada Florilor, nr.13</t>
  </si>
  <si>
    <t>000729/LF</t>
  </si>
  <si>
    <t xml:space="preserve">Centrul Terapeutic modular pentru copilul cu nevoi speciale- "Ama Deus" </t>
  </si>
  <si>
    <t>str. Rogojeştilor, nr. 9J</t>
  </si>
  <si>
    <t>000184/LF</t>
  </si>
  <si>
    <t>Casa de tip familial "Alma Mater"  Siret</t>
  </si>
  <si>
    <t>str. 9 Mai, nr. 59B</t>
  </si>
  <si>
    <t>Modulul de tip familial</t>
  </si>
  <si>
    <t>Aleea Căminului, nr. 2</t>
  </si>
  <si>
    <t xml:space="preserve">Casa de tip familial Şcheia </t>
  </si>
  <si>
    <t>str. Mihoveni, nr. 21, sat Şcheia</t>
  </si>
  <si>
    <t>Șcheia</t>
  </si>
  <si>
    <t>000170/LF</t>
  </si>
  <si>
    <t>Casa de tip familial nr. 6</t>
  </si>
  <si>
    <t>Str. Mănăstirea Humorului, nr. 108</t>
  </si>
  <si>
    <t>Casa de tip familial Mihoveni</t>
  </si>
  <si>
    <t xml:space="preserve">str. Principală, nr. 71, sat Mihoveni, </t>
  </si>
  <si>
    <t>000169/LF</t>
  </si>
  <si>
    <t>Casa de tip familial nr. 7 copil cu dizabilităţi</t>
  </si>
  <si>
    <t>str. Ştefan cel Mare, nr. 3</t>
  </si>
  <si>
    <t>000167/LF</t>
  </si>
  <si>
    <t>Casa de tip familial "Domino"</t>
  </si>
  <si>
    <t>str. Ion Creangă, nr.54 bis</t>
  </si>
  <si>
    <t>Fundaţia FARA</t>
  </si>
  <si>
    <t>str. Luca Arbore</t>
  </si>
  <si>
    <t>000202/LF</t>
  </si>
  <si>
    <t>Centrul de zi de recuperare Emanuel</t>
  </si>
  <si>
    <t>str. Calea Unirii, nr. 11 A</t>
  </si>
  <si>
    <t>000171/LF</t>
  </si>
  <si>
    <t>Centrul de zi de recuperare Sf. Tereza</t>
  </si>
  <si>
    <t>str. Cuza Vodă, nr. 4B</t>
  </si>
  <si>
    <t>Direcția Generală de Asistență Socială și Protecția Copilului Suceava</t>
  </si>
  <si>
    <t>Primăria Comunei Panaci - Compartimentul de Asistență Socială / Persoane cu handicap</t>
  </si>
  <si>
    <t>Centrul de zi Coverca</t>
  </si>
  <si>
    <t>sat Coverca, nr. 33A</t>
  </si>
  <si>
    <t>Panaci</t>
  </si>
  <si>
    <t>Serviciul de educare şi îngrijire pentru copii cu vârsta 0-3 ani</t>
  </si>
  <si>
    <t>Str.Sondei, nr.1A</t>
  </si>
  <si>
    <t>000415/LF</t>
  </si>
  <si>
    <t xml:space="preserve">Centrul de Zi pentru Copii Vatra Dornei </t>
  </si>
  <si>
    <t>Str. Chilia, nr. 11</t>
  </si>
  <si>
    <t>000274/LF</t>
  </si>
  <si>
    <t>Centrul de abilitare și reabilitare pentru persoane adulte cu dizabilități Mitocu Dragomirnei</t>
  </si>
  <si>
    <t>str. Anastasie Crimca nr. 70</t>
  </si>
  <si>
    <t>ANDPDCA - DPDC</t>
  </si>
  <si>
    <t>ANDPDCA - DDPD</t>
  </si>
  <si>
    <t>SERVICII SOCIALE LICENȚIATE ÎN BAZA LEGII 197/2012 - 09 octombrie 2020</t>
  </si>
  <si>
    <t>Fundatia Fara</t>
  </si>
  <si>
    <t>Locuinta protejata Elisabeta</t>
  </si>
  <si>
    <t>Cacica</t>
  </si>
  <si>
    <t>LF0000166</t>
  </si>
  <si>
    <t>Fundatia FARA</t>
  </si>
  <si>
    <t>Locuinta protejata Sf. Maria</t>
  </si>
  <si>
    <t>Str. -</t>
  </si>
  <si>
    <t>Vadu Moldovei</t>
  </si>
  <si>
    <t>LF0000167</t>
  </si>
  <si>
    <t>MMPS - Ministerul Muncii și Protecției Sociale</t>
  </si>
  <si>
    <t>ANDPDCA - DPDC - Autoritatea Națională pentru Drepturile Persoanelor cu Dizabilități, Copii și Adopții - Direcția Protecție Drepturi Copii</t>
  </si>
  <si>
    <t>ANDPDCA - DDPD - Autoritatea Națională pentru Drepturile Persoanelor cu Dizabilități, Copii și Adopții - Direcția Drepturi persoane cu Dizabilități</t>
  </si>
  <si>
    <t>ANES - Agenția Națională pentru Egalitate de Șanse pentru Femei și Bărbați</t>
  </si>
  <si>
    <t>1. structuri specializate din cadrul/subordinea autorităţilor administraţiei Publice locale şi autorităţile executive din unităţile administrativ-teritoriale organizate la nivel de comună, oraş, municipiu şi sectoare ale municipiului Bucureşti</t>
  </si>
  <si>
    <t>2. autorităţi ale administraţiei Publice centrale ori alte instituţii aflate în subordinea sau coordonarea acestora care au stabilite prin lege atribuţii privind acordarea de servicii sociale pentru anumite categorii de beneficiari</t>
  </si>
  <si>
    <t>3. unităţi sanitare, unităţi de învăţământ şi alte instituţii Publice care dezvoltă, la nivel comunitar, servicii sociale integrate</t>
  </si>
  <si>
    <t>4. organizaţii neguvernamentale, respectiv asociaţii şi fundaţii</t>
  </si>
  <si>
    <t>5. culte recunoscute de lege</t>
  </si>
  <si>
    <t>6. filiale şi sucursale ale asociaţiilor şi fundaţiilor internaţionale recunoscute în conformitate cu legislaţia în vigoare</t>
  </si>
  <si>
    <t>7. persoane fizice autorizate în condiţiile legii</t>
  </si>
  <si>
    <t>8. operatori economici, în condiţii speciale, prevăzute de lege</t>
  </si>
  <si>
    <t>1. structuri specializate din cadrul/subordinea autorităţilor administraţiei publice locale şi autorităţile executive din unităţile administrativ-teritoriale organizate la nivel de comună, oraş, municipiu şi sectoare ale municipiului Bucureşti</t>
  </si>
  <si>
    <t>2. autorităţi ale administraţiei publice centrale ori alte instituţii aflate în subordinea sau coordonarea acestora care au stabilite prin lege atribuţii privind acordarea de servicii sociale pentru anumite categorii de beneficiari</t>
  </si>
  <si>
    <t>3. unităţi sanitare, unităţi de învăţământ şi alte instituţii publice care dezvoltă, la nivel comunitar, servicii sociale integrate</t>
  </si>
  <si>
    <t>Cod serviciu social (nomenclator servicii sociale)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</si>
</sst>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u val="single"/>
      <sz val="12"/>
      <color indexed="8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3" fontId="18" fillId="0" borderId="10" xfId="55" applyNumberFormat="1" applyFont="1" applyFill="1" applyBorder="1" applyAlignment="1">
      <alignment vertical="top"/>
      <protection/>
    </xf>
    <xf numFmtId="1" fontId="18" fillId="0" borderId="10" xfId="55" applyNumberFormat="1" applyFont="1" applyFill="1" applyBorder="1" applyAlignment="1">
      <alignment horizontal="center" vertical="top"/>
      <protection/>
    </xf>
    <xf numFmtId="0" fontId="18" fillId="0" borderId="10" xfId="55" applyFont="1" applyFill="1" applyBorder="1" applyAlignment="1">
      <alignment vertical="top" wrapText="1"/>
      <protection/>
    </xf>
    <xf numFmtId="0" fontId="18" fillId="0" borderId="10" xfId="55" applyFont="1" applyFill="1" applyBorder="1" applyAlignment="1">
      <alignment horizontal="left" vertical="top" wrapText="1"/>
      <protection/>
    </xf>
    <xf numFmtId="0" fontId="19" fillId="0" borderId="10" xfId="55" applyFont="1" applyFill="1" applyBorder="1" applyAlignment="1">
      <alignment vertical="top" wrapText="1"/>
      <protection/>
    </xf>
    <xf numFmtId="14" fontId="18" fillId="0" borderId="10" xfId="55" applyNumberFormat="1" applyFont="1" applyFill="1" applyBorder="1" applyAlignment="1">
      <alignment horizontal="center" vertical="top" wrapText="1"/>
      <protection/>
    </xf>
    <xf numFmtId="49" fontId="18" fillId="0" borderId="10" xfId="55" applyNumberFormat="1" applyFont="1" applyFill="1" applyBorder="1" applyAlignment="1">
      <alignment horizontal="center" vertical="top" wrapText="1"/>
      <protection/>
    </xf>
    <xf numFmtId="14" fontId="18" fillId="0" borderId="10" xfId="55" applyNumberFormat="1" applyFont="1" applyFill="1" applyBorder="1" applyAlignment="1">
      <alignment horizontal="left" vertical="top" wrapText="1"/>
      <protection/>
    </xf>
    <xf numFmtId="49" fontId="18" fillId="0" borderId="10" xfId="55" applyNumberFormat="1" applyFont="1" applyFill="1" applyBorder="1" applyAlignment="1">
      <alignment horizontal="left" vertical="top" wrapText="1"/>
      <protection/>
    </xf>
    <xf numFmtId="0" fontId="18" fillId="0" borderId="10" xfId="55" applyFont="1" applyFill="1" applyBorder="1" applyAlignment="1">
      <alignment horizontal="center" vertical="top" wrapText="1"/>
      <protection/>
    </xf>
    <xf numFmtId="1" fontId="18" fillId="0" borderId="10" xfId="55" applyNumberFormat="1" applyFont="1" applyFill="1" applyBorder="1" applyAlignment="1">
      <alignment horizontal="center" vertical="top" wrapText="1"/>
      <protection/>
    </xf>
    <xf numFmtId="3" fontId="18" fillId="18" borderId="11" xfId="55" applyNumberFormat="1" applyFont="1" applyFill="1" applyBorder="1" applyAlignment="1">
      <alignment horizontal="center" vertical="top" wrapText="1"/>
      <protection/>
    </xf>
    <xf numFmtId="1" fontId="18" fillId="18" borderId="11" xfId="55" applyNumberFormat="1" applyFont="1" applyFill="1" applyBorder="1" applyAlignment="1">
      <alignment horizontal="center" vertical="top" wrapText="1"/>
      <protection/>
    </xf>
    <xf numFmtId="0" fontId="18" fillId="18" borderId="11" xfId="55" applyFont="1" applyFill="1" applyBorder="1" applyAlignment="1">
      <alignment horizontal="center" vertical="top" wrapText="1"/>
      <protection/>
    </xf>
    <xf numFmtId="14" fontId="18" fillId="19" borderId="11" xfId="55" applyNumberFormat="1" applyFont="1" applyFill="1" applyBorder="1" applyAlignment="1">
      <alignment horizontal="center" vertical="top" wrapText="1"/>
      <protection/>
    </xf>
    <xf numFmtId="14" fontId="18" fillId="20" borderId="11" xfId="55" applyNumberFormat="1" applyFont="1" applyFill="1" applyBorder="1" applyAlignment="1">
      <alignment horizontal="center" vertical="top" wrapText="1"/>
      <protection/>
    </xf>
    <xf numFmtId="0" fontId="18" fillId="20" borderId="11" xfId="55" applyFont="1" applyFill="1" applyBorder="1" applyAlignment="1">
      <alignment horizontal="center" vertical="top" wrapText="1"/>
      <protection/>
    </xf>
    <xf numFmtId="3" fontId="21" fillId="0" borderId="0" xfId="55" applyNumberFormat="1" applyFont="1">
      <alignment/>
      <protection/>
    </xf>
    <xf numFmtId="1" fontId="18" fillId="0" borderId="0" xfId="55" applyNumberFormat="1" applyFont="1" applyAlignment="1">
      <alignment horizontal="center" vertical="top"/>
      <protection/>
    </xf>
    <xf numFmtId="0" fontId="18" fillId="0" borderId="0" xfId="55" applyFont="1" applyAlignment="1">
      <alignment vertical="top" wrapText="1"/>
      <protection/>
    </xf>
    <xf numFmtId="0" fontId="18" fillId="0" borderId="0" xfId="55" applyFont="1" applyAlignment="1">
      <alignment horizontal="left" vertical="top" wrapText="1"/>
      <protection/>
    </xf>
    <xf numFmtId="0" fontId="18" fillId="4" borderId="0" xfId="55" applyFont="1" applyFill="1" applyAlignment="1">
      <alignment horizontal="left" vertical="top" wrapText="1"/>
      <protection/>
    </xf>
    <xf numFmtId="0" fontId="19" fillId="0" borderId="0" xfId="55" applyFont="1" applyAlignment="1">
      <alignment vertical="top" wrapText="1"/>
      <protection/>
    </xf>
    <xf numFmtId="14" fontId="22" fillId="0" borderId="0" xfId="55" applyNumberFormat="1" applyFont="1" applyAlignment="1">
      <alignment horizontal="center" vertical="top" wrapText="1"/>
      <protection/>
    </xf>
    <xf numFmtId="14" fontId="18" fillId="0" borderId="0" xfId="55" applyNumberFormat="1" applyFont="1" applyAlignment="1">
      <alignment horizontal="center" vertical="top" wrapText="1"/>
      <protection/>
    </xf>
    <xf numFmtId="49" fontId="18" fillId="0" borderId="0" xfId="55" applyNumberFormat="1" applyFont="1" applyAlignment="1">
      <alignment horizontal="center" vertical="top" wrapText="1"/>
      <protection/>
    </xf>
    <xf numFmtId="14" fontId="18" fillId="0" borderId="0" xfId="55" applyNumberFormat="1" applyFont="1" applyAlignment="1">
      <alignment horizontal="left" vertical="top" wrapText="1"/>
      <protection/>
    </xf>
    <xf numFmtId="49" fontId="18" fillId="0" borderId="0" xfId="55" applyNumberFormat="1" applyFont="1" applyAlignment="1">
      <alignment horizontal="left" vertical="top" wrapText="1"/>
      <protection/>
    </xf>
    <xf numFmtId="0" fontId="18" fillId="0" borderId="0" xfId="55" applyFont="1" applyAlignment="1">
      <alignment horizontal="center" wrapText="1"/>
      <protection/>
    </xf>
    <xf numFmtId="3" fontId="23" fillId="0" borderId="0" xfId="0" applyNumberFormat="1" applyFont="1" applyAlignment="1">
      <alignment/>
    </xf>
    <xf numFmtId="1" fontId="22" fillId="0" borderId="0" xfId="0" applyNumberFormat="1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8" fillId="4" borderId="0" xfId="0" applyFont="1" applyFill="1" applyAlignment="1">
      <alignment horizontal="center" vertical="top" wrapText="1"/>
    </xf>
    <xf numFmtId="3" fontId="18" fillId="0" borderId="0" xfId="0" applyNumberFormat="1" applyFont="1" applyAlignment="1">
      <alignment horizontal="right" vertical="top" wrapText="1"/>
    </xf>
    <xf numFmtId="14" fontId="18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" fontId="18" fillId="18" borderId="10" xfId="0" applyNumberFormat="1" applyFont="1" applyFill="1" applyBorder="1" applyAlignment="1">
      <alignment horizontal="center" vertical="top" wrapText="1"/>
    </xf>
    <xf numFmtId="1" fontId="22" fillId="18" borderId="10" xfId="0" applyNumberFormat="1" applyFont="1" applyFill="1" applyBorder="1" applyAlignment="1">
      <alignment horizontal="center" vertical="top" wrapText="1"/>
    </xf>
    <xf numFmtId="0" fontId="18" fillId="18" borderId="10" xfId="0" applyFont="1" applyFill="1" applyBorder="1" applyAlignment="1">
      <alignment horizontal="center" vertical="top" wrapText="1"/>
    </xf>
    <xf numFmtId="0" fontId="18" fillId="18" borderId="10" xfId="0" applyFont="1" applyFill="1" applyBorder="1" applyAlignment="1">
      <alignment vertical="top" wrapText="1"/>
    </xf>
    <xf numFmtId="14" fontId="18" fillId="21" borderId="10" xfId="0" applyNumberFormat="1" applyFont="1" applyFill="1" applyBorder="1" applyAlignment="1">
      <alignment horizontal="center" vertical="top" wrapText="1"/>
    </xf>
    <xf numFmtId="0" fontId="18" fillId="21" borderId="10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22" fillId="0" borderId="0" xfId="0" applyFont="1" applyAlignment="1">
      <alignment horizontal="right" vertical="top" wrapText="1"/>
    </xf>
    <xf numFmtId="0" fontId="24" fillId="0" borderId="0" xfId="0" applyFont="1" applyAlignment="1">
      <alignment horizontal="center" vertical="top" wrapText="1"/>
    </xf>
    <xf numFmtId="3" fontId="18" fillId="0" borderId="10" xfId="0" applyNumberFormat="1" applyFont="1" applyFill="1" applyBorder="1" applyAlignment="1">
      <alignment horizontal="right" vertical="top" wrapText="1"/>
    </xf>
    <xf numFmtId="1" fontId="22" fillId="0" borderId="10" xfId="0" applyNumberFormat="1" applyFont="1" applyFill="1" applyBorder="1" applyAlignment="1">
      <alignment horizontal="right"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top" wrapText="1"/>
    </xf>
    <xf numFmtId="14" fontId="18" fillId="0" borderId="1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18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3" fontId="18" fillId="0" borderId="0" xfId="0" applyNumberFormat="1" applyFont="1" applyAlignment="1">
      <alignment/>
    </xf>
    <xf numFmtId="1" fontId="18" fillId="0" borderId="0" xfId="0" applyNumberFormat="1" applyFont="1" applyAlignment="1">
      <alignment horizontal="center" vertical="top"/>
    </xf>
    <xf numFmtId="1" fontId="18" fillId="0" borderId="0" xfId="0" applyNumberFormat="1" applyFont="1" applyAlignment="1">
      <alignment horizontal="left" vertical="top"/>
    </xf>
    <xf numFmtId="0" fontId="18" fillId="4" borderId="0" xfId="0" applyFont="1" applyFill="1" applyAlignment="1">
      <alignment horizontal="left" vertical="top" wrapText="1"/>
    </xf>
    <xf numFmtId="0" fontId="19" fillId="0" borderId="0" xfId="0" applyFont="1" applyAlignment="1">
      <alignment vertical="top" wrapText="1"/>
    </xf>
    <xf numFmtId="1" fontId="22" fillId="0" borderId="0" xfId="0" applyNumberFormat="1" applyFont="1" applyAlignment="1">
      <alignment horizontal="right" vertical="top" wrapText="1"/>
    </xf>
    <xf numFmtId="3" fontId="24" fillId="0" borderId="0" xfId="0" applyNumberFormat="1" applyFont="1" applyAlignment="1">
      <alignment vertical="top" wrapText="1"/>
    </xf>
    <xf numFmtId="1" fontId="21" fillId="0" borderId="0" xfId="0" applyNumberFormat="1" applyFont="1" applyAlignment="1">
      <alignment horizontal="left" vertical="top"/>
    </xf>
    <xf numFmtId="3" fontId="24" fillId="0" borderId="0" xfId="0" applyNumberFormat="1" applyFont="1" applyAlignment="1">
      <alignment horizontal="right" vertical="top" wrapText="1"/>
    </xf>
    <xf numFmtId="1" fontId="18" fillId="0" borderId="0" xfId="0" applyNumberFormat="1" applyFont="1" applyAlignment="1">
      <alignment horizontal="left" vertical="top" wrapText="1"/>
    </xf>
    <xf numFmtId="1" fontId="18" fillId="0" borderId="0" xfId="56" applyNumberFormat="1" applyFont="1" applyAlignment="1">
      <alignment horizontal="left" vertical="top"/>
      <protection/>
    </xf>
    <xf numFmtId="1" fontId="18" fillId="0" borderId="0" xfId="56" applyNumberFormat="1" applyFont="1" applyAlignment="1">
      <alignment horizontal="center" vertical="top"/>
      <protection/>
    </xf>
    <xf numFmtId="0" fontId="18" fillId="0" borderId="0" xfId="56" applyFont="1" applyAlignment="1">
      <alignment vertical="top"/>
      <protection/>
    </xf>
    <xf numFmtId="0" fontId="18" fillId="0" borderId="0" xfId="56" applyFont="1" applyAlignment="1">
      <alignment horizontal="left" vertical="top" wrapText="1"/>
      <protection/>
    </xf>
    <xf numFmtId="0" fontId="18" fillId="0" borderId="0" xfId="56" applyFont="1" applyAlignment="1">
      <alignment vertical="top" wrapText="1"/>
      <protection/>
    </xf>
    <xf numFmtId="0" fontId="1" fillId="0" borderId="0" xfId="56">
      <alignment/>
      <protection/>
    </xf>
    <xf numFmtId="1" fontId="21" fillId="0" borderId="0" xfId="56" applyNumberFormat="1" applyFont="1" applyAlignment="1">
      <alignment horizontal="left" vertical="top"/>
      <protection/>
    </xf>
    <xf numFmtId="0" fontId="26" fillId="0" borderId="10" xfId="55" applyFont="1" applyFill="1" applyBorder="1" applyAlignment="1">
      <alignment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50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onard.teodorescu\Desktop\Registru%20Subordonate\2020\10.2020\REGISTRU%20TOATE%2009.10.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ci"/>
      <sheetName val="Furnizori BRUT"/>
      <sheetName val="Furnizori fara neeligibili"/>
      <sheetName val="Furnizori pt site"/>
      <sheetName val="Servicii BRUT"/>
      <sheetName val="Servicii fara neeligibile"/>
      <sheetName val="Servicii pt site"/>
      <sheetName val="Servicii (Relicentiere)"/>
      <sheetName val="SIRUTA"/>
      <sheetName val="Evaluatori"/>
      <sheetName val="N_TipServicii"/>
    </sheetNames>
    <sheetDataSet>
      <sheetData sheetId="8">
        <row r="3">
          <cell r="R3" t="str">
            <v>Alba</v>
          </cell>
        </row>
        <row r="4">
          <cell r="R4" t="str">
            <v>Arad</v>
          </cell>
        </row>
        <row r="5">
          <cell r="R5" t="str">
            <v>Argeș</v>
          </cell>
        </row>
        <row r="6">
          <cell r="R6" t="str">
            <v>Bacău</v>
          </cell>
        </row>
        <row r="7">
          <cell r="R7" t="str">
            <v>Bihor</v>
          </cell>
        </row>
        <row r="8">
          <cell r="R8" t="str">
            <v>Bistrița Năsăud</v>
          </cell>
        </row>
        <row r="9">
          <cell r="R9" t="str">
            <v>Botoșani</v>
          </cell>
        </row>
        <row r="10">
          <cell r="R10" t="str">
            <v>Brăila</v>
          </cell>
        </row>
        <row r="11">
          <cell r="R11" t="str">
            <v>Brașov</v>
          </cell>
        </row>
        <row r="12">
          <cell r="R12" t="str">
            <v>Buzău</v>
          </cell>
        </row>
        <row r="13">
          <cell r="R13" t="str">
            <v>Călărași</v>
          </cell>
        </row>
        <row r="14">
          <cell r="R14" t="str">
            <v>Caraș Severin</v>
          </cell>
        </row>
        <row r="15">
          <cell r="R15" t="str">
            <v>Cluj</v>
          </cell>
        </row>
        <row r="16">
          <cell r="R16" t="str">
            <v>Constanța</v>
          </cell>
        </row>
        <row r="17">
          <cell r="R17" t="str">
            <v>Covasna</v>
          </cell>
        </row>
        <row r="18">
          <cell r="R18" t="str">
            <v>Dâmbovița</v>
          </cell>
        </row>
        <row r="19">
          <cell r="R19" t="str">
            <v>Dolj</v>
          </cell>
        </row>
        <row r="20">
          <cell r="R20" t="str">
            <v>Galați</v>
          </cell>
        </row>
        <row r="21">
          <cell r="R21" t="str">
            <v>Giurgiu</v>
          </cell>
        </row>
        <row r="22">
          <cell r="R22" t="str">
            <v>Gorj</v>
          </cell>
        </row>
        <row r="23">
          <cell r="R23" t="str">
            <v>Harghita</v>
          </cell>
        </row>
        <row r="24">
          <cell r="R24" t="str">
            <v>Hunedoara</v>
          </cell>
        </row>
        <row r="25">
          <cell r="R25" t="str">
            <v>Ialomița</v>
          </cell>
        </row>
        <row r="26">
          <cell r="R26" t="str">
            <v>Iași</v>
          </cell>
        </row>
        <row r="27">
          <cell r="R27" t="str">
            <v>Ilfov</v>
          </cell>
        </row>
        <row r="28">
          <cell r="R28" t="str">
            <v>Maramureș</v>
          </cell>
        </row>
        <row r="29">
          <cell r="R29" t="str">
            <v>Mehedinți</v>
          </cell>
        </row>
        <row r="30">
          <cell r="R30" t="str">
            <v>Mureș</v>
          </cell>
        </row>
        <row r="31">
          <cell r="R31" t="str">
            <v>Neamț</v>
          </cell>
        </row>
        <row r="32">
          <cell r="R32" t="str">
            <v>Olt</v>
          </cell>
        </row>
        <row r="33">
          <cell r="R33" t="str">
            <v>Prahova</v>
          </cell>
        </row>
        <row r="34">
          <cell r="R34" t="str">
            <v>Sălaj</v>
          </cell>
        </row>
        <row r="35">
          <cell r="R35" t="str">
            <v>Satu Mare</v>
          </cell>
        </row>
        <row r="36">
          <cell r="R36" t="str">
            <v>Sibiu</v>
          </cell>
        </row>
        <row r="37">
          <cell r="R37" t="str">
            <v>Suceava</v>
          </cell>
        </row>
        <row r="38">
          <cell r="R38" t="str">
            <v>Teleorman</v>
          </cell>
        </row>
        <row r="39">
          <cell r="R39" t="str">
            <v>Timiș</v>
          </cell>
        </row>
        <row r="40">
          <cell r="R40" t="str">
            <v>Tulcea</v>
          </cell>
        </row>
        <row r="41">
          <cell r="R41" t="str">
            <v>Vaslui</v>
          </cell>
        </row>
        <row r="42">
          <cell r="R42" t="str">
            <v>Vâlcea</v>
          </cell>
        </row>
        <row r="43">
          <cell r="R43" t="str">
            <v>Vrancea</v>
          </cell>
        </row>
        <row r="44">
          <cell r="R44" t="str">
            <v>București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5"/>
  <sheetViews>
    <sheetView tabSelected="1" zoomScalePageLayoutView="0" workbookViewId="0" topLeftCell="A1">
      <selection activeCell="A91" sqref="A91:IV92"/>
    </sheetView>
  </sheetViews>
  <sheetFormatPr defaultColWidth="9.140625" defaultRowHeight="34.5" customHeight="1"/>
  <cols>
    <col min="1" max="1" width="5.57421875" style="0" customWidth="1"/>
    <col min="3" max="3" width="11.421875" style="0" customWidth="1"/>
    <col min="5" max="5" width="30.421875" style="0" customWidth="1"/>
    <col min="6" max="6" width="10.8515625" style="0" customWidth="1"/>
    <col min="7" max="7" width="16.28125" style="0" customWidth="1"/>
    <col min="8" max="8" width="19.8515625" style="0" customWidth="1"/>
    <col min="9" max="9" width="19.7109375" style="0" customWidth="1"/>
    <col min="10" max="10" width="13.140625" style="0" customWidth="1"/>
    <col min="13" max="13" width="10.57421875" style="0" customWidth="1"/>
    <col min="14" max="14" width="11.140625" style="0" customWidth="1"/>
    <col min="15" max="15" width="11.28125" style="0" customWidth="1"/>
    <col min="16" max="16" width="12.28125" style="0" customWidth="1"/>
    <col min="17" max="17" width="12.140625" style="0" customWidth="1"/>
    <col min="18" max="18" width="12.421875" style="0" customWidth="1"/>
    <col min="19" max="19" width="12.140625" style="0" customWidth="1"/>
  </cols>
  <sheetData>
    <row r="1" spans="1:19" ht="34.5" customHeight="1">
      <c r="A1" s="18" t="s">
        <v>616</v>
      </c>
      <c r="B1" s="19"/>
      <c r="C1" s="19"/>
      <c r="D1" s="19"/>
      <c r="E1" s="20"/>
      <c r="F1" s="21"/>
      <c r="G1" s="20"/>
      <c r="H1" s="22"/>
      <c r="I1" s="23"/>
      <c r="J1" s="20"/>
      <c r="K1" s="20"/>
      <c r="L1" s="20"/>
      <c r="M1" s="21"/>
      <c r="N1" s="24"/>
      <c r="O1" s="25"/>
      <c r="P1" s="26"/>
      <c r="Q1" s="27"/>
      <c r="R1" s="28"/>
      <c r="S1" s="29"/>
    </row>
    <row r="2" spans="1:19" ht="46.5" customHeight="1">
      <c r="A2" s="12" t="s">
        <v>205</v>
      </c>
      <c r="B2" s="13" t="s">
        <v>206</v>
      </c>
      <c r="C2" s="13" t="s">
        <v>207</v>
      </c>
      <c r="D2" s="13" t="s">
        <v>208</v>
      </c>
      <c r="E2" s="14" t="s">
        <v>209</v>
      </c>
      <c r="F2" s="14" t="s">
        <v>210</v>
      </c>
      <c r="G2" s="14" t="s">
        <v>211</v>
      </c>
      <c r="H2" s="14" t="s">
        <v>641</v>
      </c>
      <c r="I2" s="14" t="s">
        <v>212</v>
      </c>
      <c r="J2" s="14" t="s">
        <v>213</v>
      </c>
      <c r="K2" s="14" t="s">
        <v>214</v>
      </c>
      <c r="L2" s="14" t="s">
        <v>215</v>
      </c>
      <c r="M2" s="14" t="s">
        <v>216</v>
      </c>
      <c r="N2" s="15" t="s">
        <v>217</v>
      </c>
      <c r="O2" s="15" t="s">
        <v>218</v>
      </c>
      <c r="P2" s="15" t="s">
        <v>219</v>
      </c>
      <c r="Q2" s="16" t="s">
        <v>220</v>
      </c>
      <c r="R2" s="17" t="s">
        <v>221</v>
      </c>
      <c r="S2" s="14" t="s">
        <v>222</v>
      </c>
    </row>
    <row r="3" spans="1:19" ht="34.5" customHeight="1">
      <c r="A3" s="1">
        <v>1</v>
      </c>
      <c r="B3" s="2" t="s">
        <v>227</v>
      </c>
      <c r="C3" s="2">
        <v>28652497</v>
      </c>
      <c r="D3" s="2">
        <v>2</v>
      </c>
      <c r="E3" s="3" t="s">
        <v>469</v>
      </c>
      <c r="F3" s="4" t="s">
        <v>263</v>
      </c>
      <c r="G3" s="3" t="s">
        <v>470</v>
      </c>
      <c r="H3" s="4" t="s">
        <v>285</v>
      </c>
      <c r="I3" s="5" t="s">
        <v>286</v>
      </c>
      <c r="J3" s="3" t="s">
        <v>471</v>
      </c>
      <c r="K3" s="3" t="s">
        <v>247</v>
      </c>
      <c r="L3" s="3" t="s">
        <v>247</v>
      </c>
      <c r="M3" s="4">
        <v>10</v>
      </c>
      <c r="N3" s="6">
        <v>42622</v>
      </c>
      <c r="O3" s="6">
        <v>42996</v>
      </c>
      <c r="P3" s="7" t="s">
        <v>472</v>
      </c>
      <c r="Q3" s="8"/>
      <c r="R3" s="9"/>
      <c r="S3" s="10" t="s">
        <v>226</v>
      </c>
    </row>
    <row r="4" spans="1:19" ht="34.5" customHeight="1">
      <c r="A4" s="1">
        <v>2</v>
      </c>
      <c r="B4" s="11" t="s">
        <v>223</v>
      </c>
      <c r="C4" s="11">
        <v>26590428</v>
      </c>
      <c r="D4" s="2">
        <v>4</v>
      </c>
      <c r="E4" s="3" t="s">
        <v>289</v>
      </c>
      <c r="F4" s="4" t="s">
        <v>263</v>
      </c>
      <c r="G4" s="3" t="s">
        <v>528</v>
      </c>
      <c r="H4" s="4" t="s">
        <v>257</v>
      </c>
      <c r="I4" s="5" t="s">
        <v>254</v>
      </c>
      <c r="J4" s="3" t="s">
        <v>529</v>
      </c>
      <c r="K4" s="3" t="s">
        <v>247</v>
      </c>
      <c r="L4" s="3" t="s">
        <v>247</v>
      </c>
      <c r="M4" s="4">
        <v>25</v>
      </c>
      <c r="N4" s="6">
        <v>43040</v>
      </c>
      <c r="O4" s="6">
        <v>43146</v>
      </c>
      <c r="P4" s="7" t="s">
        <v>530</v>
      </c>
      <c r="Q4" s="8"/>
      <c r="R4" s="9"/>
      <c r="S4" s="10" t="s">
        <v>614</v>
      </c>
    </row>
    <row r="5" spans="1:19" ht="34.5" customHeight="1">
      <c r="A5" s="1">
        <v>3</v>
      </c>
      <c r="B5" s="2" t="s">
        <v>223</v>
      </c>
      <c r="C5" s="2">
        <v>7426470</v>
      </c>
      <c r="D5" s="2">
        <v>5</v>
      </c>
      <c r="E5" s="3" t="s">
        <v>454</v>
      </c>
      <c r="F5" s="4" t="s">
        <v>263</v>
      </c>
      <c r="G5" s="3" t="s">
        <v>455</v>
      </c>
      <c r="H5" s="4" t="s">
        <v>232</v>
      </c>
      <c r="I5" s="5" t="s">
        <v>233</v>
      </c>
      <c r="J5" s="3" t="s">
        <v>456</v>
      </c>
      <c r="K5" s="3" t="s">
        <v>247</v>
      </c>
      <c r="L5" s="3" t="s">
        <v>247</v>
      </c>
      <c r="M5" s="4">
        <v>20</v>
      </c>
      <c r="N5" s="6">
        <v>42580</v>
      </c>
      <c r="O5" s="6">
        <v>42829</v>
      </c>
      <c r="P5" s="7" t="s">
        <v>457</v>
      </c>
      <c r="Q5" s="8"/>
      <c r="R5" s="9"/>
      <c r="S5" s="10" t="s">
        <v>226</v>
      </c>
    </row>
    <row r="6" spans="1:19" ht="34.5" customHeight="1">
      <c r="A6" s="1">
        <v>4</v>
      </c>
      <c r="B6" s="2" t="s">
        <v>223</v>
      </c>
      <c r="C6" s="2">
        <v>4488681</v>
      </c>
      <c r="D6" s="2">
        <v>4</v>
      </c>
      <c r="E6" s="3" t="s">
        <v>292</v>
      </c>
      <c r="F6" s="4" t="s">
        <v>238</v>
      </c>
      <c r="G6" s="3" t="s">
        <v>293</v>
      </c>
      <c r="H6" s="4" t="s">
        <v>232</v>
      </c>
      <c r="I6" s="5" t="s">
        <v>233</v>
      </c>
      <c r="J6" s="3" t="s">
        <v>294</v>
      </c>
      <c r="K6" s="3" t="s">
        <v>247</v>
      </c>
      <c r="L6" s="3" t="s">
        <v>247</v>
      </c>
      <c r="M6" s="4">
        <v>100</v>
      </c>
      <c r="N6" s="6">
        <v>42345</v>
      </c>
      <c r="O6" s="6">
        <v>42517</v>
      </c>
      <c r="P6" s="7" t="s">
        <v>295</v>
      </c>
      <c r="Q6" s="8"/>
      <c r="R6" s="9"/>
      <c r="S6" s="10" t="s">
        <v>226</v>
      </c>
    </row>
    <row r="7" spans="1:19" ht="34.5" customHeight="1">
      <c r="A7" s="1">
        <v>5</v>
      </c>
      <c r="B7" s="2" t="s">
        <v>223</v>
      </c>
      <c r="C7" s="2">
        <v>33553562</v>
      </c>
      <c r="D7" s="2">
        <v>4</v>
      </c>
      <c r="E7" s="3" t="s">
        <v>617</v>
      </c>
      <c r="F7" s="4" t="s">
        <v>245</v>
      </c>
      <c r="G7" s="3" t="s">
        <v>618</v>
      </c>
      <c r="H7" s="4" t="s">
        <v>224</v>
      </c>
      <c r="I7" s="5" t="s">
        <v>225</v>
      </c>
      <c r="J7" s="3" t="s">
        <v>619</v>
      </c>
      <c r="K7" s="3" t="s">
        <v>619</v>
      </c>
      <c r="L7" s="3" t="s">
        <v>247</v>
      </c>
      <c r="M7" s="4">
        <v>7</v>
      </c>
      <c r="N7" s="6">
        <v>42902</v>
      </c>
      <c r="O7" s="6">
        <v>43217</v>
      </c>
      <c r="P7" s="7" t="s">
        <v>620</v>
      </c>
      <c r="Q7" s="8"/>
      <c r="R7" s="9"/>
      <c r="S7" s="10" t="s">
        <v>615</v>
      </c>
    </row>
    <row r="8" spans="1:19" ht="34.5" customHeight="1">
      <c r="A8" s="1">
        <v>6</v>
      </c>
      <c r="B8" s="2" t="s">
        <v>223</v>
      </c>
      <c r="C8" s="2">
        <v>33553562</v>
      </c>
      <c r="D8" s="2">
        <v>4</v>
      </c>
      <c r="E8" s="3" t="s">
        <v>621</v>
      </c>
      <c r="F8" s="4" t="s">
        <v>245</v>
      </c>
      <c r="G8" s="3" t="s">
        <v>622</v>
      </c>
      <c r="H8" s="4" t="s">
        <v>224</v>
      </c>
      <c r="I8" s="5" t="s">
        <v>225</v>
      </c>
      <c r="J8" s="3" t="s">
        <v>623</v>
      </c>
      <c r="K8" s="3" t="s">
        <v>624</v>
      </c>
      <c r="L8" s="3" t="s">
        <v>247</v>
      </c>
      <c r="M8" s="4">
        <v>8</v>
      </c>
      <c r="N8" s="6">
        <v>42919</v>
      </c>
      <c r="O8" s="6">
        <v>43217</v>
      </c>
      <c r="P8" s="7" t="s">
        <v>625</v>
      </c>
      <c r="Q8" s="8"/>
      <c r="R8" s="9"/>
      <c r="S8" s="10" t="s">
        <v>615</v>
      </c>
    </row>
    <row r="9" spans="1:19" ht="34.5" customHeight="1">
      <c r="A9" s="1">
        <v>7</v>
      </c>
      <c r="B9" s="11" t="s">
        <v>223</v>
      </c>
      <c r="C9" s="11">
        <v>33553562</v>
      </c>
      <c r="D9" s="2">
        <v>4</v>
      </c>
      <c r="E9" s="3" t="s">
        <v>593</v>
      </c>
      <c r="F9" s="4" t="s">
        <v>245</v>
      </c>
      <c r="G9" s="3" t="s">
        <v>449</v>
      </c>
      <c r="H9" s="4" t="s">
        <v>242</v>
      </c>
      <c r="I9" s="5" t="s">
        <v>243</v>
      </c>
      <c r="J9" s="3" t="s">
        <v>594</v>
      </c>
      <c r="K9" s="3" t="s">
        <v>247</v>
      </c>
      <c r="L9" s="3" t="s">
        <v>247</v>
      </c>
      <c r="M9" s="4">
        <v>12</v>
      </c>
      <c r="N9" s="6">
        <v>42808</v>
      </c>
      <c r="O9" s="6">
        <v>43028</v>
      </c>
      <c r="P9" s="7" t="s">
        <v>595</v>
      </c>
      <c r="Q9" s="8"/>
      <c r="R9" s="9"/>
      <c r="S9" s="10" t="s">
        <v>614</v>
      </c>
    </row>
    <row r="10" spans="1:19" ht="34.5" customHeight="1">
      <c r="A10" s="1">
        <v>8</v>
      </c>
      <c r="B10" s="11" t="s">
        <v>223</v>
      </c>
      <c r="C10" s="11">
        <v>33553562</v>
      </c>
      <c r="D10" s="2">
        <v>4</v>
      </c>
      <c r="E10" s="3" t="s">
        <v>489</v>
      </c>
      <c r="F10" s="4" t="s">
        <v>245</v>
      </c>
      <c r="G10" s="3" t="s">
        <v>596</v>
      </c>
      <c r="H10" s="4" t="s">
        <v>257</v>
      </c>
      <c r="I10" s="5" t="s">
        <v>254</v>
      </c>
      <c r="J10" s="3" t="s">
        <v>597</v>
      </c>
      <c r="K10" s="3" t="s">
        <v>247</v>
      </c>
      <c r="L10" s="3" t="s">
        <v>247</v>
      </c>
      <c r="M10" s="4">
        <v>35</v>
      </c>
      <c r="N10" s="6">
        <v>42697</v>
      </c>
      <c r="O10" s="6">
        <v>42986</v>
      </c>
      <c r="P10" s="7" t="s">
        <v>598</v>
      </c>
      <c r="Q10" s="8"/>
      <c r="R10" s="9"/>
      <c r="S10" s="10" t="s">
        <v>614</v>
      </c>
    </row>
    <row r="11" spans="1:19" ht="34.5" customHeight="1">
      <c r="A11" s="1">
        <v>9</v>
      </c>
      <c r="B11" s="11" t="s">
        <v>556</v>
      </c>
      <c r="C11" s="11">
        <v>33553562</v>
      </c>
      <c r="D11" s="2">
        <v>4</v>
      </c>
      <c r="E11" s="3" t="s">
        <v>489</v>
      </c>
      <c r="F11" s="4" t="s">
        <v>245</v>
      </c>
      <c r="G11" s="78" t="s">
        <v>599</v>
      </c>
      <c r="H11" s="4" t="s">
        <v>257</v>
      </c>
      <c r="I11" s="5" t="s">
        <v>254</v>
      </c>
      <c r="J11" s="3" t="s">
        <v>600</v>
      </c>
      <c r="K11" s="3" t="s">
        <v>424</v>
      </c>
      <c r="L11" s="3" t="s">
        <v>247</v>
      </c>
      <c r="M11" s="4" t="s">
        <v>535</v>
      </c>
      <c r="N11" s="6">
        <v>43915</v>
      </c>
      <c r="O11" s="6"/>
      <c r="P11" s="7"/>
      <c r="Q11" s="8"/>
      <c r="R11" s="9"/>
      <c r="S11" s="10" t="s">
        <v>614</v>
      </c>
    </row>
    <row r="12" spans="1:19" ht="34.5" customHeight="1">
      <c r="A12" s="1">
        <v>10</v>
      </c>
      <c r="B12" s="2" t="s">
        <v>223</v>
      </c>
      <c r="C12" s="2">
        <v>6371024</v>
      </c>
      <c r="D12" s="2">
        <v>4</v>
      </c>
      <c r="E12" s="3" t="s">
        <v>298</v>
      </c>
      <c r="F12" s="4" t="s">
        <v>247</v>
      </c>
      <c r="G12" s="3" t="s">
        <v>230</v>
      </c>
      <c r="H12" s="4" t="s">
        <v>228</v>
      </c>
      <c r="I12" s="5" t="s">
        <v>229</v>
      </c>
      <c r="J12" s="3" t="s">
        <v>299</v>
      </c>
      <c r="K12" s="3" t="s">
        <v>300</v>
      </c>
      <c r="L12" s="3" t="s">
        <v>247</v>
      </c>
      <c r="M12" s="4">
        <v>34</v>
      </c>
      <c r="N12" s="6">
        <v>42368</v>
      </c>
      <c r="O12" s="6">
        <v>42472</v>
      </c>
      <c r="P12" s="7" t="s">
        <v>301</v>
      </c>
      <c r="Q12" s="8"/>
      <c r="R12" s="9"/>
      <c r="S12" s="10" t="s">
        <v>226</v>
      </c>
    </row>
    <row r="13" spans="1:19" ht="34.5" customHeight="1">
      <c r="A13" s="1">
        <v>11</v>
      </c>
      <c r="B13" s="11" t="s">
        <v>556</v>
      </c>
      <c r="C13" s="11">
        <v>26179032</v>
      </c>
      <c r="D13" s="2">
        <v>4</v>
      </c>
      <c r="E13" s="3" t="s">
        <v>525</v>
      </c>
      <c r="F13" s="4" t="s">
        <v>247</v>
      </c>
      <c r="G13" s="3" t="s">
        <v>526</v>
      </c>
      <c r="H13" s="4" t="s">
        <v>242</v>
      </c>
      <c r="I13" s="5" t="s">
        <v>243</v>
      </c>
      <c r="J13" s="3" t="s">
        <v>450</v>
      </c>
      <c r="K13" s="3" t="s">
        <v>468</v>
      </c>
      <c r="L13" s="3" t="s">
        <v>247</v>
      </c>
      <c r="M13" s="4">
        <v>12</v>
      </c>
      <c r="N13" s="6">
        <v>43315</v>
      </c>
      <c r="O13" s="6">
        <v>43573</v>
      </c>
      <c r="P13" s="7" t="s">
        <v>527</v>
      </c>
      <c r="Q13" s="8"/>
      <c r="R13" s="9"/>
      <c r="S13" s="10" t="s">
        <v>614</v>
      </c>
    </row>
    <row r="14" spans="1:19" ht="34.5" customHeight="1">
      <c r="A14" s="1">
        <v>12</v>
      </c>
      <c r="B14" s="2" t="s">
        <v>223</v>
      </c>
      <c r="C14" s="2">
        <v>26179032</v>
      </c>
      <c r="D14" s="2">
        <v>4</v>
      </c>
      <c r="E14" s="3" t="s">
        <v>512</v>
      </c>
      <c r="F14" s="4" t="s">
        <v>247</v>
      </c>
      <c r="G14" s="3" t="s">
        <v>279</v>
      </c>
      <c r="H14" s="4" t="s">
        <v>234</v>
      </c>
      <c r="I14" s="5" t="s">
        <v>235</v>
      </c>
      <c r="J14" s="3" t="s">
        <v>450</v>
      </c>
      <c r="K14" s="3" t="s">
        <v>468</v>
      </c>
      <c r="L14" s="3" t="s">
        <v>247</v>
      </c>
      <c r="M14" s="4">
        <v>120</v>
      </c>
      <c r="N14" s="6">
        <v>43384</v>
      </c>
      <c r="O14" s="6">
        <v>43509</v>
      </c>
      <c r="P14" s="7" t="s">
        <v>513</v>
      </c>
      <c r="Q14" s="8"/>
      <c r="R14" s="9"/>
      <c r="S14" s="10" t="s">
        <v>226</v>
      </c>
    </row>
    <row r="15" spans="1:19" ht="34.5" customHeight="1">
      <c r="A15" s="1">
        <v>13</v>
      </c>
      <c r="B15" s="2" t="s">
        <v>223</v>
      </c>
      <c r="C15" s="2">
        <v>28562769</v>
      </c>
      <c r="D15" s="2">
        <v>4</v>
      </c>
      <c r="E15" s="3" t="s">
        <v>514</v>
      </c>
      <c r="F15" s="4" t="s">
        <v>247</v>
      </c>
      <c r="G15" s="3" t="s">
        <v>515</v>
      </c>
      <c r="H15" s="4" t="s">
        <v>0</v>
      </c>
      <c r="I15" s="5" t="s">
        <v>1</v>
      </c>
      <c r="J15" s="3" t="s">
        <v>516</v>
      </c>
      <c r="K15" s="3" t="s">
        <v>247</v>
      </c>
      <c r="L15" s="3" t="s">
        <v>247</v>
      </c>
      <c r="M15" s="4" t="s">
        <v>517</v>
      </c>
      <c r="N15" s="6">
        <v>43543</v>
      </c>
      <c r="O15" s="6">
        <v>43682</v>
      </c>
      <c r="P15" s="7" t="s">
        <v>518</v>
      </c>
      <c r="Q15" s="8"/>
      <c r="R15" s="9"/>
      <c r="S15" s="10" t="s">
        <v>226</v>
      </c>
    </row>
    <row r="16" spans="1:19" ht="34.5" customHeight="1">
      <c r="A16" s="1">
        <v>14</v>
      </c>
      <c r="B16" s="2" t="s">
        <v>223</v>
      </c>
      <c r="C16" s="2">
        <v>24234750</v>
      </c>
      <c r="D16" s="2">
        <v>4</v>
      </c>
      <c r="E16" s="3" t="s">
        <v>382</v>
      </c>
      <c r="F16" s="4" t="s">
        <v>247</v>
      </c>
      <c r="G16" s="3" t="s">
        <v>383</v>
      </c>
      <c r="H16" s="4" t="s">
        <v>264</v>
      </c>
      <c r="I16" s="5" t="s">
        <v>265</v>
      </c>
      <c r="J16" s="3" t="s">
        <v>384</v>
      </c>
      <c r="K16" s="3" t="s">
        <v>272</v>
      </c>
      <c r="L16" s="3" t="s">
        <v>247</v>
      </c>
      <c r="M16" s="4">
        <v>50</v>
      </c>
      <c r="N16" s="6">
        <v>42517</v>
      </c>
      <c r="O16" s="6">
        <v>42881</v>
      </c>
      <c r="P16" s="7" t="s">
        <v>385</v>
      </c>
      <c r="Q16" s="8"/>
      <c r="R16" s="9"/>
      <c r="S16" s="10" t="s">
        <v>226</v>
      </c>
    </row>
    <row r="17" spans="1:19" ht="34.5" customHeight="1">
      <c r="A17" s="1">
        <v>15</v>
      </c>
      <c r="B17" s="2" t="s">
        <v>223</v>
      </c>
      <c r="C17" s="2">
        <v>17298794</v>
      </c>
      <c r="D17" s="2">
        <v>4</v>
      </c>
      <c r="E17" s="3" t="s">
        <v>320</v>
      </c>
      <c r="F17" s="4" t="s">
        <v>247</v>
      </c>
      <c r="G17" s="3" t="s">
        <v>321</v>
      </c>
      <c r="H17" s="4" t="s">
        <v>240</v>
      </c>
      <c r="I17" s="5" t="s">
        <v>241</v>
      </c>
      <c r="J17" s="3" t="s">
        <v>322</v>
      </c>
      <c r="K17" s="3" t="s">
        <v>247</v>
      </c>
      <c r="L17" s="3" t="s">
        <v>247</v>
      </c>
      <c r="M17" s="4">
        <v>50</v>
      </c>
      <c r="N17" s="6">
        <v>42711</v>
      </c>
      <c r="O17" s="6">
        <v>43105</v>
      </c>
      <c r="P17" s="7" t="s">
        <v>323</v>
      </c>
      <c r="Q17" s="8"/>
      <c r="R17" s="9"/>
      <c r="S17" s="10" t="s">
        <v>226</v>
      </c>
    </row>
    <row r="18" spans="1:19" ht="34.5" customHeight="1">
      <c r="A18" s="1">
        <v>16</v>
      </c>
      <c r="B18" s="2" t="s">
        <v>223</v>
      </c>
      <c r="C18" s="2">
        <v>17298794</v>
      </c>
      <c r="D18" s="2">
        <v>4</v>
      </c>
      <c r="E18" s="3" t="s">
        <v>320</v>
      </c>
      <c r="F18" s="4" t="s">
        <v>247</v>
      </c>
      <c r="G18" s="3" t="s">
        <v>379</v>
      </c>
      <c r="H18" s="4" t="s">
        <v>253</v>
      </c>
      <c r="I18" s="5" t="s">
        <v>254</v>
      </c>
      <c r="J18" s="3" t="s">
        <v>380</v>
      </c>
      <c r="K18" s="3" t="s">
        <v>247</v>
      </c>
      <c r="L18" s="3" t="s">
        <v>247</v>
      </c>
      <c r="M18" s="4">
        <v>25</v>
      </c>
      <c r="N18" s="6">
        <v>42713</v>
      </c>
      <c r="O18" s="6">
        <v>43066</v>
      </c>
      <c r="P18" s="7" t="s">
        <v>381</v>
      </c>
      <c r="Q18" s="8"/>
      <c r="R18" s="9"/>
      <c r="S18" s="10" t="s">
        <v>226</v>
      </c>
    </row>
    <row r="19" spans="1:19" ht="34.5" customHeight="1">
      <c r="A19" s="1">
        <v>17</v>
      </c>
      <c r="B19" s="11" t="s">
        <v>556</v>
      </c>
      <c r="C19" s="11">
        <v>42021483</v>
      </c>
      <c r="D19" s="2">
        <v>4</v>
      </c>
      <c r="E19" s="3" t="s">
        <v>561</v>
      </c>
      <c r="F19" s="4" t="s">
        <v>247</v>
      </c>
      <c r="G19" s="3" t="s">
        <v>562</v>
      </c>
      <c r="H19" s="4" t="s">
        <v>281</v>
      </c>
      <c r="I19" s="5" t="s">
        <v>254</v>
      </c>
      <c r="J19" s="3" t="s">
        <v>563</v>
      </c>
      <c r="K19" s="3" t="s">
        <v>247</v>
      </c>
      <c r="L19" s="3" t="s">
        <v>247</v>
      </c>
      <c r="M19" s="4">
        <v>24</v>
      </c>
      <c r="N19" s="6">
        <v>44103</v>
      </c>
      <c r="O19" s="6"/>
      <c r="P19" s="7"/>
      <c r="Q19" s="8"/>
      <c r="R19" s="9"/>
      <c r="S19" s="10" t="s">
        <v>614</v>
      </c>
    </row>
    <row r="20" spans="1:19" ht="34.5" customHeight="1">
      <c r="A20" s="1">
        <v>18</v>
      </c>
      <c r="B20" s="2" t="s">
        <v>223</v>
      </c>
      <c r="C20" s="2">
        <v>39831340</v>
      </c>
      <c r="D20" s="2">
        <v>4</v>
      </c>
      <c r="E20" s="3" t="s">
        <v>550</v>
      </c>
      <c r="F20" s="4" t="s">
        <v>247</v>
      </c>
      <c r="G20" s="3" t="s">
        <v>551</v>
      </c>
      <c r="H20" s="4" t="s">
        <v>228</v>
      </c>
      <c r="I20" s="5" t="s">
        <v>229</v>
      </c>
      <c r="J20" s="3" t="s">
        <v>552</v>
      </c>
      <c r="K20" s="3" t="s">
        <v>553</v>
      </c>
      <c r="L20" s="3" t="s">
        <v>247</v>
      </c>
      <c r="M20" s="4">
        <v>20</v>
      </c>
      <c r="N20" s="6">
        <v>43900</v>
      </c>
      <c r="O20" s="6">
        <v>44096</v>
      </c>
      <c r="P20" s="7" t="s">
        <v>554</v>
      </c>
      <c r="Q20" s="8"/>
      <c r="R20" s="9"/>
      <c r="S20" s="10" t="s">
        <v>226</v>
      </c>
    </row>
    <row r="21" spans="1:19" ht="34.5" customHeight="1">
      <c r="A21" s="1">
        <v>19</v>
      </c>
      <c r="B21" s="2" t="s">
        <v>223</v>
      </c>
      <c r="C21" s="2">
        <v>23579280</v>
      </c>
      <c r="D21" s="2">
        <v>4</v>
      </c>
      <c r="E21" s="3" t="s">
        <v>282</v>
      </c>
      <c r="F21" s="4" t="s">
        <v>247</v>
      </c>
      <c r="G21" s="3" t="s">
        <v>231</v>
      </c>
      <c r="H21" s="4" t="s">
        <v>232</v>
      </c>
      <c r="I21" s="5" t="s">
        <v>233</v>
      </c>
      <c r="J21" s="3" t="s">
        <v>283</v>
      </c>
      <c r="K21" s="3" t="s">
        <v>247</v>
      </c>
      <c r="L21" s="3" t="s">
        <v>247</v>
      </c>
      <c r="M21" s="4"/>
      <c r="N21" s="6">
        <v>42340</v>
      </c>
      <c r="O21" s="6">
        <v>42514</v>
      </c>
      <c r="P21" s="7" t="s">
        <v>284</v>
      </c>
      <c r="Q21" s="8"/>
      <c r="R21" s="9"/>
      <c r="S21" s="10" t="s">
        <v>226</v>
      </c>
    </row>
    <row r="22" spans="1:19" ht="34.5" customHeight="1">
      <c r="A22" s="1">
        <v>20</v>
      </c>
      <c r="B22" s="2" t="s">
        <v>223</v>
      </c>
      <c r="C22" s="2">
        <v>33921613</v>
      </c>
      <c r="D22" s="2">
        <v>4</v>
      </c>
      <c r="E22" s="3" t="s">
        <v>484</v>
      </c>
      <c r="F22" s="4" t="s">
        <v>247</v>
      </c>
      <c r="G22" s="3" t="s">
        <v>485</v>
      </c>
      <c r="H22" s="4" t="s">
        <v>228</v>
      </c>
      <c r="I22" s="5" t="s">
        <v>229</v>
      </c>
      <c r="J22" s="3" t="s">
        <v>486</v>
      </c>
      <c r="K22" s="3" t="s">
        <v>487</v>
      </c>
      <c r="L22" s="3" t="s">
        <v>247</v>
      </c>
      <c r="M22" s="4">
        <v>42</v>
      </c>
      <c r="N22" s="6">
        <v>42996</v>
      </c>
      <c r="O22" s="6">
        <v>43096</v>
      </c>
      <c r="P22" s="7" t="s">
        <v>488</v>
      </c>
      <c r="Q22" s="8"/>
      <c r="R22" s="9"/>
      <c r="S22" s="10" t="s">
        <v>226</v>
      </c>
    </row>
    <row r="23" spans="1:19" ht="34.5" customHeight="1">
      <c r="A23" s="1">
        <v>21</v>
      </c>
      <c r="B23" s="2" t="s">
        <v>223</v>
      </c>
      <c r="C23" s="2">
        <v>40072430</v>
      </c>
      <c r="D23" s="2">
        <v>4</v>
      </c>
      <c r="E23" s="3" t="s">
        <v>531</v>
      </c>
      <c r="F23" s="4" t="s">
        <v>247</v>
      </c>
      <c r="G23" s="3" t="s">
        <v>532</v>
      </c>
      <c r="H23" s="4" t="s">
        <v>276</v>
      </c>
      <c r="I23" s="5" t="s">
        <v>235</v>
      </c>
      <c r="J23" s="3" t="s">
        <v>533</v>
      </c>
      <c r="K23" s="3" t="s">
        <v>534</v>
      </c>
      <c r="L23" s="3" t="s">
        <v>247</v>
      </c>
      <c r="M23" s="4">
        <v>10</v>
      </c>
      <c r="N23" s="6">
        <v>44007</v>
      </c>
      <c r="O23" s="6"/>
      <c r="P23" s="7"/>
      <c r="Q23" s="8"/>
      <c r="R23" s="9"/>
      <c r="S23" s="10" t="s">
        <v>226</v>
      </c>
    </row>
    <row r="24" spans="1:19" ht="34.5" customHeight="1">
      <c r="A24" s="1">
        <v>22</v>
      </c>
      <c r="B24" s="2" t="s">
        <v>223</v>
      </c>
      <c r="C24" s="2">
        <v>32862276</v>
      </c>
      <c r="D24" s="2">
        <v>4</v>
      </c>
      <c r="E24" s="3" t="s">
        <v>538</v>
      </c>
      <c r="F24" s="4" t="s">
        <v>247</v>
      </c>
      <c r="G24" s="3" t="s">
        <v>230</v>
      </c>
      <c r="H24" s="4" t="s">
        <v>228</v>
      </c>
      <c r="I24" s="5" t="s">
        <v>229</v>
      </c>
      <c r="J24" s="3" t="s">
        <v>539</v>
      </c>
      <c r="K24" s="3" t="s">
        <v>540</v>
      </c>
      <c r="L24" s="3" t="s">
        <v>247</v>
      </c>
      <c r="M24" s="4">
        <v>20</v>
      </c>
      <c r="N24" s="6">
        <v>43817</v>
      </c>
      <c r="O24" s="6">
        <v>43895</v>
      </c>
      <c r="P24" s="7" t="s">
        <v>541</v>
      </c>
      <c r="Q24" s="8"/>
      <c r="R24" s="9"/>
      <c r="S24" s="10" t="s">
        <v>226</v>
      </c>
    </row>
    <row r="25" spans="1:19" ht="34.5" customHeight="1">
      <c r="A25" s="1">
        <v>23</v>
      </c>
      <c r="B25" s="2" t="s">
        <v>227</v>
      </c>
      <c r="C25" s="2">
        <v>17474351</v>
      </c>
      <c r="D25" s="2">
        <v>1</v>
      </c>
      <c r="E25" s="3" t="s">
        <v>373</v>
      </c>
      <c r="F25" s="4" t="s">
        <v>247</v>
      </c>
      <c r="G25" s="3" t="s">
        <v>258</v>
      </c>
      <c r="H25" s="4" t="s">
        <v>234</v>
      </c>
      <c r="I25" s="5" t="s">
        <v>235</v>
      </c>
      <c r="J25" s="3" t="s">
        <v>374</v>
      </c>
      <c r="K25" s="3" t="s">
        <v>272</v>
      </c>
      <c r="L25" s="3" t="s">
        <v>247</v>
      </c>
      <c r="M25" s="4">
        <v>70</v>
      </c>
      <c r="N25" s="6">
        <v>43406</v>
      </c>
      <c r="O25" s="6">
        <v>43507</v>
      </c>
      <c r="P25" s="7" t="s">
        <v>375</v>
      </c>
      <c r="Q25" s="8"/>
      <c r="R25" s="9"/>
      <c r="S25" s="10" t="s">
        <v>226</v>
      </c>
    </row>
    <row r="26" spans="1:19" ht="34.5" customHeight="1">
      <c r="A26" s="1">
        <v>24</v>
      </c>
      <c r="B26" s="2" t="s">
        <v>227</v>
      </c>
      <c r="C26" s="2">
        <v>17474351</v>
      </c>
      <c r="D26" s="2">
        <v>1</v>
      </c>
      <c r="E26" s="3" t="s">
        <v>373</v>
      </c>
      <c r="F26" s="4" t="s">
        <v>247</v>
      </c>
      <c r="G26" s="3" t="s">
        <v>376</v>
      </c>
      <c r="H26" s="4" t="s">
        <v>232</v>
      </c>
      <c r="I26" s="5" t="s">
        <v>233</v>
      </c>
      <c r="J26" s="3" t="s">
        <v>377</v>
      </c>
      <c r="K26" s="3" t="s">
        <v>272</v>
      </c>
      <c r="L26" s="3" t="s">
        <v>247</v>
      </c>
      <c r="M26" s="4">
        <v>24</v>
      </c>
      <c r="N26" s="6">
        <v>42725</v>
      </c>
      <c r="O26" s="6">
        <v>43027</v>
      </c>
      <c r="P26" s="7" t="s">
        <v>378</v>
      </c>
      <c r="Q26" s="8"/>
      <c r="R26" s="9"/>
      <c r="S26" s="10" t="s">
        <v>226</v>
      </c>
    </row>
    <row r="27" spans="1:19" ht="34.5" customHeight="1">
      <c r="A27" s="1">
        <v>25</v>
      </c>
      <c r="B27" s="2" t="s">
        <v>227</v>
      </c>
      <c r="C27" s="2">
        <v>17474351</v>
      </c>
      <c r="D27" s="2">
        <v>1</v>
      </c>
      <c r="E27" s="3" t="s">
        <v>373</v>
      </c>
      <c r="F27" s="4" t="s">
        <v>247</v>
      </c>
      <c r="G27" s="3" t="s">
        <v>239</v>
      </c>
      <c r="H27" s="4" t="s">
        <v>240</v>
      </c>
      <c r="I27" s="5" t="s">
        <v>241</v>
      </c>
      <c r="J27" s="3" t="s">
        <v>341</v>
      </c>
      <c r="K27" s="3" t="s">
        <v>272</v>
      </c>
      <c r="L27" s="3" t="s">
        <v>247</v>
      </c>
      <c r="M27" s="4">
        <v>26</v>
      </c>
      <c r="N27" s="6">
        <v>42720</v>
      </c>
      <c r="O27" s="6">
        <v>43027</v>
      </c>
      <c r="P27" s="7" t="s">
        <v>342</v>
      </c>
      <c r="Q27" s="8"/>
      <c r="R27" s="9"/>
      <c r="S27" s="10" t="s">
        <v>226</v>
      </c>
    </row>
    <row r="28" spans="1:19" ht="34.5" customHeight="1">
      <c r="A28" s="1">
        <v>26</v>
      </c>
      <c r="B28" s="2" t="s">
        <v>227</v>
      </c>
      <c r="C28" s="2">
        <v>17474351</v>
      </c>
      <c r="D28" s="2">
        <v>1</v>
      </c>
      <c r="E28" s="3" t="s">
        <v>373</v>
      </c>
      <c r="F28" s="4" t="s">
        <v>247</v>
      </c>
      <c r="G28" s="3" t="s">
        <v>230</v>
      </c>
      <c r="H28" s="4" t="s">
        <v>228</v>
      </c>
      <c r="I28" s="5" t="s">
        <v>229</v>
      </c>
      <c r="J28" s="3" t="s">
        <v>519</v>
      </c>
      <c r="K28" s="3" t="s">
        <v>272</v>
      </c>
      <c r="L28" s="3" t="s">
        <v>247</v>
      </c>
      <c r="M28" s="4">
        <v>40</v>
      </c>
      <c r="N28" s="6">
        <v>43516</v>
      </c>
      <c r="O28" s="6">
        <v>43622</v>
      </c>
      <c r="P28" s="7" t="s">
        <v>520</v>
      </c>
      <c r="Q28" s="8"/>
      <c r="R28" s="9"/>
      <c r="S28" s="10" t="s">
        <v>226</v>
      </c>
    </row>
    <row r="29" spans="1:19" ht="34.5" customHeight="1">
      <c r="A29" s="1">
        <v>27</v>
      </c>
      <c r="B29" s="2" t="s">
        <v>227</v>
      </c>
      <c r="C29" s="2">
        <v>40119079</v>
      </c>
      <c r="D29" s="2">
        <v>1</v>
      </c>
      <c r="E29" s="3" t="s">
        <v>545</v>
      </c>
      <c r="F29" s="4" t="s">
        <v>247</v>
      </c>
      <c r="G29" s="3" t="s">
        <v>546</v>
      </c>
      <c r="H29" s="4" t="s">
        <v>228</v>
      </c>
      <c r="I29" s="5" t="s">
        <v>229</v>
      </c>
      <c r="J29" s="3" t="s">
        <v>547</v>
      </c>
      <c r="K29" s="3" t="s">
        <v>447</v>
      </c>
      <c r="L29" s="3" t="s">
        <v>247</v>
      </c>
      <c r="M29" s="4">
        <v>24</v>
      </c>
      <c r="N29" s="6">
        <v>43819</v>
      </c>
      <c r="O29" s="6"/>
      <c r="P29" s="7"/>
      <c r="Q29" s="8"/>
      <c r="R29" s="9"/>
      <c r="S29" s="10" t="s">
        <v>226</v>
      </c>
    </row>
    <row r="30" spans="1:19" ht="34.5" customHeight="1">
      <c r="A30" s="1">
        <v>28</v>
      </c>
      <c r="B30" s="2" t="s">
        <v>227</v>
      </c>
      <c r="C30" s="2">
        <v>9876765</v>
      </c>
      <c r="D30" s="2">
        <v>1</v>
      </c>
      <c r="E30" s="3" t="s">
        <v>303</v>
      </c>
      <c r="F30" s="4" t="s">
        <v>247</v>
      </c>
      <c r="G30" s="3" t="s">
        <v>304</v>
      </c>
      <c r="H30" s="4" t="s">
        <v>244</v>
      </c>
      <c r="I30" s="5" t="s">
        <v>225</v>
      </c>
      <c r="J30" s="3" t="s">
        <v>305</v>
      </c>
      <c r="K30" s="3" t="s">
        <v>306</v>
      </c>
      <c r="L30" s="3" t="s">
        <v>247</v>
      </c>
      <c r="M30" s="4">
        <v>405</v>
      </c>
      <c r="N30" s="6">
        <v>42383</v>
      </c>
      <c r="O30" s="6">
        <v>42472</v>
      </c>
      <c r="P30" s="7" t="s">
        <v>307</v>
      </c>
      <c r="Q30" s="8"/>
      <c r="R30" s="9"/>
      <c r="S30" s="10" t="s">
        <v>226</v>
      </c>
    </row>
    <row r="31" spans="1:19" ht="34.5" customHeight="1">
      <c r="A31" s="1">
        <v>29</v>
      </c>
      <c r="B31" s="2" t="s">
        <v>227</v>
      </c>
      <c r="C31" s="2">
        <v>9876765</v>
      </c>
      <c r="D31" s="2">
        <v>1</v>
      </c>
      <c r="E31" s="3" t="s">
        <v>303</v>
      </c>
      <c r="F31" s="4" t="s">
        <v>247</v>
      </c>
      <c r="G31" s="3" t="s">
        <v>308</v>
      </c>
      <c r="H31" s="4" t="s">
        <v>242</v>
      </c>
      <c r="I31" s="5" t="s">
        <v>243</v>
      </c>
      <c r="J31" s="3" t="s">
        <v>309</v>
      </c>
      <c r="K31" s="3" t="s">
        <v>310</v>
      </c>
      <c r="L31" s="3" t="s">
        <v>247</v>
      </c>
      <c r="M31" s="4">
        <v>45</v>
      </c>
      <c r="N31" s="6">
        <v>42416</v>
      </c>
      <c r="O31" s="6">
        <v>42514</v>
      </c>
      <c r="P31" s="7" t="s">
        <v>311</v>
      </c>
      <c r="Q31" s="8"/>
      <c r="R31" s="9"/>
      <c r="S31" s="10" t="s">
        <v>226</v>
      </c>
    </row>
    <row r="32" spans="1:19" ht="34.5" customHeight="1">
      <c r="A32" s="1">
        <v>30</v>
      </c>
      <c r="B32" s="2" t="s">
        <v>227</v>
      </c>
      <c r="C32" s="2">
        <v>9876765</v>
      </c>
      <c r="D32" s="2">
        <v>1</v>
      </c>
      <c r="E32" s="3" t="s">
        <v>303</v>
      </c>
      <c r="F32" s="4" t="s">
        <v>247</v>
      </c>
      <c r="G32" s="3" t="s">
        <v>312</v>
      </c>
      <c r="H32" s="4" t="s">
        <v>244</v>
      </c>
      <c r="I32" s="5" t="s">
        <v>225</v>
      </c>
      <c r="J32" s="3" t="s">
        <v>313</v>
      </c>
      <c r="K32" s="3" t="s">
        <v>314</v>
      </c>
      <c r="L32" s="3" t="s">
        <v>247</v>
      </c>
      <c r="M32" s="4">
        <v>193</v>
      </c>
      <c r="N32" s="6">
        <v>42384</v>
      </c>
      <c r="O32" s="6">
        <v>42618</v>
      </c>
      <c r="P32" s="7" t="s">
        <v>315</v>
      </c>
      <c r="Q32" s="8"/>
      <c r="R32" s="9"/>
      <c r="S32" s="10" t="s">
        <v>226</v>
      </c>
    </row>
    <row r="33" spans="1:19" ht="34.5" customHeight="1">
      <c r="A33" s="1">
        <v>31</v>
      </c>
      <c r="B33" s="2" t="s">
        <v>227</v>
      </c>
      <c r="C33" s="2">
        <v>9876765</v>
      </c>
      <c r="D33" s="2">
        <v>1</v>
      </c>
      <c r="E33" s="3" t="s">
        <v>303</v>
      </c>
      <c r="F33" s="4" t="s">
        <v>247</v>
      </c>
      <c r="G33" s="3" t="s">
        <v>316</v>
      </c>
      <c r="H33" s="4" t="s">
        <v>244</v>
      </c>
      <c r="I33" s="5" t="s">
        <v>225</v>
      </c>
      <c r="J33" s="3" t="s">
        <v>317</v>
      </c>
      <c r="K33" s="3" t="s">
        <v>318</v>
      </c>
      <c r="L33" s="3" t="s">
        <v>247</v>
      </c>
      <c r="M33" s="4">
        <v>92</v>
      </c>
      <c r="N33" s="6">
        <v>42384</v>
      </c>
      <c r="O33" s="6">
        <v>42472</v>
      </c>
      <c r="P33" s="7" t="s">
        <v>319</v>
      </c>
      <c r="Q33" s="8"/>
      <c r="R33" s="9"/>
      <c r="S33" s="10" t="s">
        <v>226</v>
      </c>
    </row>
    <row r="34" spans="1:19" ht="34.5" customHeight="1">
      <c r="A34" s="1">
        <v>32</v>
      </c>
      <c r="B34" s="2" t="s">
        <v>227</v>
      </c>
      <c r="C34" s="2">
        <v>9876765</v>
      </c>
      <c r="D34" s="2">
        <v>1</v>
      </c>
      <c r="E34" s="3" t="s">
        <v>303</v>
      </c>
      <c r="F34" s="4" t="s">
        <v>247</v>
      </c>
      <c r="G34" s="3" t="s">
        <v>344</v>
      </c>
      <c r="H34" s="4" t="s">
        <v>224</v>
      </c>
      <c r="I34" s="5" t="s">
        <v>225</v>
      </c>
      <c r="J34" s="3"/>
      <c r="K34" s="3" t="s">
        <v>345</v>
      </c>
      <c r="L34" s="3" t="s">
        <v>247</v>
      </c>
      <c r="M34" s="4">
        <v>10</v>
      </c>
      <c r="N34" s="6">
        <v>42411</v>
      </c>
      <c r="O34" s="6">
        <v>42514</v>
      </c>
      <c r="P34" s="7" t="s">
        <v>346</v>
      </c>
      <c r="Q34" s="8"/>
      <c r="R34" s="9"/>
      <c r="S34" s="10" t="s">
        <v>226</v>
      </c>
    </row>
    <row r="35" spans="1:19" ht="34.5" customHeight="1">
      <c r="A35" s="1">
        <v>33</v>
      </c>
      <c r="B35" s="2" t="s">
        <v>227</v>
      </c>
      <c r="C35" s="2">
        <v>9876765</v>
      </c>
      <c r="D35" s="2">
        <v>1</v>
      </c>
      <c r="E35" s="3" t="s">
        <v>303</v>
      </c>
      <c r="F35" s="4" t="s">
        <v>247</v>
      </c>
      <c r="G35" s="3" t="s">
        <v>347</v>
      </c>
      <c r="H35" s="4" t="s">
        <v>244</v>
      </c>
      <c r="I35" s="5" t="s">
        <v>225</v>
      </c>
      <c r="J35" s="3"/>
      <c r="K35" s="3" t="s">
        <v>345</v>
      </c>
      <c r="L35" s="3" t="s">
        <v>247</v>
      </c>
      <c r="M35" s="4">
        <v>39</v>
      </c>
      <c r="N35" s="6">
        <v>42415</v>
      </c>
      <c r="O35" s="6">
        <v>42592</v>
      </c>
      <c r="P35" s="7" t="s">
        <v>348</v>
      </c>
      <c r="Q35" s="8"/>
      <c r="R35" s="9"/>
      <c r="S35" s="10" t="s">
        <v>226</v>
      </c>
    </row>
    <row r="36" spans="1:19" ht="34.5" customHeight="1">
      <c r="A36" s="1">
        <v>34</v>
      </c>
      <c r="B36" s="2" t="s">
        <v>227</v>
      </c>
      <c r="C36" s="2">
        <v>9876765</v>
      </c>
      <c r="D36" s="2">
        <v>1</v>
      </c>
      <c r="E36" s="3" t="s">
        <v>303</v>
      </c>
      <c r="F36" s="4" t="s">
        <v>247</v>
      </c>
      <c r="G36" s="3" t="s">
        <v>349</v>
      </c>
      <c r="H36" s="4" t="s">
        <v>242</v>
      </c>
      <c r="I36" s="5" t="s">
        <v>243</v>
      </c>
      <c r="J36" s="3" t="s">
        <v>350</v>
      </c>
      <c r="K36" s="3" t="s">
        <v>351</v>
      </c>
      <c r="L36" s="3" t="s">
        <v>247</v>
      </c>
      <c r="M36" s="4">
        <v>18</v>
      </c>
      <c r="N36" s="6">
        <v>42401</v>
      </c>
      <c r="O36" s="6">
        <v>42811</v>
      </c>
      <c r="P36" s="7" t="s">
        <v>352</v>
      </c>
      <c r="Q36" s="8"/>
      <c r="R36" s="9"/>
      <c r="S36" s="10" t="s">
        <v>226</v>
      </c>
    </row>
    <row r="37" spans="1:19" ht="34.5" customHeight="1">
      <c r="A37" s="1">
        <v>35</v>
      </c>
      <c r="B37" s="2" t="s">
        <v>227</v>
      </c>
      <c r="C37" s="2">
        <v>9876765</v>
      </c>
      <c r="D37" s="2">
        <v>1</v>
      </c>
      <c r="E37" s="3" t="s">
        <v>303</v>
      </c>
      <c r="F37" s="4" t="s">
        <v>247</v>
      </c>
      <c r="G37" s="3" t="s">
        <v>353</v>
      </c>
      <c r="H37" s="4" t="s">
        <v>255</v>
      </c>
      <c r="I37" s="5" t="s">
        <v>256</v>
      </c>
      <c r="J37" s="3" t="s">
        <v>354</v>
      </c>
      <c r="K37" s="3" t="s">
        <v>247</v>
      </c>
      <c r="L37" s="3" t="s">
        <v>247</v>
      </c>
      <c r="M37" s="4">
        <v>30</v>
      </c>
      <c r="N37" s="6">
        <v>42394</v>
      </c>
      <c r="O37" s="6">
        <v>42514</v>
      </c>
      <c r="P37" s="7" t="s">
        <v>355</v>
      </c>
      <c r="Q37" s="8"/>
      <c r="R37" s="9"/>
      <c r="S37" s="10" t="s">
        <v>226</v>
      </c>
    </row>
    <row r="38" spans="1:19" ht="34.5" customHeight="1">
      <c r="A38" s="1">
        <v>36</v>
      </c>
      <c r="B38" s="2" t="s">
        <v>227</v>
      </c>
      <c r="C38" s="2">
        <v>9876765</v>
      </c>
      <c r="D38" s="2">
        <v>1</v>
      </c>
      <c r="E38" s="3" t="s">
        <v>303</v>
      </c>
      <c r="F38" s="4" t="s">
        <v>247</v>
      </c>
      <c r="G38" s="3" t="s">
        <v>356</v>
      </c>
      <c r="H38" s="4" t="s">
        <v>274</v>
      </c>
      <c r="I38" s="5" t="s">
        <v>256</v>
      </c>
      <c r="J38" s="3" t="s">
        <v>354</v>
      </c>
      <c r="K38" s="3" t="s">
        <v>247</v>
      </c>
      <c r="L38" s="3" t="s">
        <v>247</v>
      </c>
      <c r="M38" s="4">
        <v>40</v>
      </c>
      <c r="N38" s="6">
        <v>42394</v>
      </c>
      <c r="O38" s="6">
        <v>42514</v>
      </c>
      <c r="P38" s="7" t="s">
        <v>357</v>
      </c>
      <c r="Q38" s="8"/>
      <c r="R38" s="9"/>
      <c r="S38" s="10" t="s">
        <v>226</v>
      </c>
    </row>
    <row r="39" spans="1:19" ht="34.5" customHeight="1">
      <c r="A39" s="1">
        <v>37</v>
      </c>
      <c r="B39" s="2" t="s">
        <v>227</v>
      </c>
      <c r="C39" s="2">
        <v>9876765</v>
      </c>
      <c r="D39" s="2">
        <v>1</v>
      </c>
      <c r="E39" s="3" t="s">
        <v>303</v>
      </c>
      <c r="F39" s="4" t="s">
        <v>247</v>
      </c>
      <c r="G39" s="3" t="s">
        <v>358</v>
      </c>
      <c r="H39" s="4" t="s">
        <v>257</v>
      </c>
      <c r="I39" s="5" t="s">
        <v>254</v>
      </c>
      <c r="J39" s="3" t="s">
        <v>354</v>
      </c>
      <c r="K39" s="3" t="s">
        <v>247</v>
      </c>
      <c r="L39" s="3" t="s">
        <v>247</v>
      </c>
      <c r="M39" s="4">
        <v>50</v>
      </c>
      <c r="N39" s="6">
        <v>42389</v>
      </c>
      <c r="O39" s="6">
        <v>42811</v>
      </c>
      <c r="P39" s="7" t="s">
        <v>359</v>
      </c>
      <c r="Q39" s="8"/>
      <c r="R39" s="9"/>
      <c r="S39" s="10" t="s">
        <v>226</v>
      </c>
    </row>
    <row r="40" spans="1:19" ht="34.5" customHeight="1">
      <c r="A40" s="1">
        <v>38</v>
      </c>
      <c r="B40" s="2" t="s">
        <v>227</v>
      </c>
      <c r="C40" s="2">
        <v>9876765</v>
      </c>
      <c r="D40" s="2">
        <v>1</v>
      </c>
      <c r="E40" s="3" t="s">
        <v>303</v>
      </c>
      <c r="F40" s="4" t="s">
        <v>247</v>
      </c>
      <c r="G40" s="3" t="s">
        <v>360</v>
      </c>
      <c r="H40" s="4" t="s">
        <v>257</v>
      </c>
      <c r="I40" s="5" t="s">
        <v>254</v>
      </c>
      <c r="J40" s="3" t="s">
        <v>354</v>
      </c>
      <c r="K40" s="3" t="s">
        <v>247</v>
      </c>
      <c r="L40" s="3" t="s">
        <v>247</v>
      </c>
      <c r="M40" s="4">
        <v>60</v>
      </c>
      <c r="N40" s="6">
        <v>42389</v>
      </c>
      <c r="O40" s="6">
        <v>42811</v>
      </c>
      <c r="P40" s="7" t="s">
        <v>361</v>
      </c>
      <c r="Q40" s="8"/>
      <c r="R40" s="9"/>
      <c r="S40" s="10" t="s">
        <v>226</v>
      </c>
    </row>
    <row r="41" spans="1:19" ht="34.5" customHeight="1">
      <c r="A41" s="1">
        <v>39</v>
      </c>
      <c r="B41" s="2" t="s">
        <v>227</v>
      </c>
      <c r="C41" s="2">
        <v>9876765</v>
      </c>
      <c r="D41" s="2">
        <v>1</v>
      </c>
      <c r="E41" s="3" t="s">
        <v>303</v>
      </c>
      <c r="F41" s="4" t="s">
        <v>247</v>
      </c>
      <c r="G41" s="3" t="s">
        <v>362</v>
      </c>
      <c r="H41" s="4" t="s">
        <v>242</v>
      </c>
      <c r="I41" s="5" t="s">
        <v>243</v>
      </c>
      <c r="J41" s="3" t="s">
        <v>363</v>
      </c>
      <c r="K41" s="3" t="s">
        <v>364</v>
      </c>
      <c r="L41" s="3" t="s">
        <v>247</v>
      </c>
      <c r="M41" s="4">
        <v>5</v>
      </c>
      <c r="N41" s="6">
        <v>42401</v>
      </c>
      <c r="O41" s="6">
        <v>42811</v>
      </c>
      <c r="P41" s="7" t="s">
        <v>365</v>
      </c>
      <c r="Q41" s="8"/>
      <c r="R41" s="9"/>
      <c r="S41" s="10" t="s">
        <v>226</v>
      </c>
    </row>
    <row r="42" spans="1:19" ht="34.5" customHeight="1">
      <c r="A42" s="1">
        <v>40</v>
      </c>
      <c r="B42" s="2" t="s">
        <v>227</v>
      </c>
      <c r="C42" s="2">
        <v>9876765</v>
      </c>
      <c r="D42" s="2">
        <v>1</v>
      </c>
      <c r="E42" s="3" t="s">
        <v>303</v>
      </c>
      <c r="F42" s="4" t="s">
        <v>247</v>
      </c>
      <c r="G42" s="3" t="s">
        <v>366</v>
      </c>
      <c r="H42" s="4" t="s">
        <v>242</v>
      </c>
      <c r="I42" s="5" t="s">
        <v>243</v>
      </c>
      <c r="J42" s="3" t="s">
        <v>367</v>
      </c>
      <c r="K42" s="3" t="s">
        <v>364</v>
      </c>
      <c r="L42" s="3" t="s">
        <v>247</v>
      </c>
      <c r="M42" s="4">
        <v>5</v>
      </c>
      <c r="N42" s="6">
        <v>42401</v>
      </c>
      <c r="O42" s="6">
        <v>42829</v>
      </c>
      <c r="P42" s="7" t="s">
        <v>368</v>
      </c>
      <c r="Q42" s="8"/>
      <c r="R42" s="9"/>
      <c r="S42" s="10" t="s">
        <v>226</v>
      </c>
    </row>
    <row r="43" spans="1:19" ht="34.5" customHeight="1">
      <c r="A43" s="1">
        <v>41</v>
      </c>
      <c r="B43" s="2" t="s">
        <v>227</v>
      </c>
      <c r="C43" s="2">
        <v>9876765</v>
      </c>
      <c r="D43" s="2">
        <v>1</v>
      </c>
      <c r="E43" s="3" t="s">
        <v>303</v>
      </c>
      <c r="F43" s="4" t="s">
        <v>247</v>
      </c>
      <c r="G43" s="3" t="s">
        <v>369</v>
      </c>
      <c r="H43" s="4" t="s">
        <v>242</v>
      </c>
      <c r="I43" s="5" t="s">
        <v>243</v>
      </c>
      <c r="J43" s="3" t="s">
        <v>370</v>
      </c>
      <c r="K43" s="3" t="s">
        <v>364</v>
      </c>
      <c r="L43" s="3" t="s">
        <v>247</v>
      </c>
      <c r="M43" s="4">
        <v>6</v>
      </c>
      <c r="N43" s="6">
        <v>42401</v>
      </c>
      <c r="O43" s="6">
        <v>42811</v>
      </c>
      <c r="P43" s="7" t="s">
        <v>371</v>
      </c>
      <c r="Q43" s="8"/>
      <c r="R43" s="9"/>
      <c r="S43" s="10" t="s">
        <v>226</v>
      </c>
    </row>
    <row r="44" spans="1:19" ht="34.5" customHeight="1">
      <c r="A44" s="1">
        <v>42</v>
      </c>
      <c r="B44" s="2" t="s">
        <v>227</v>
      </c>
      <c r="C44" s="2">
        <v>9876765</v>
      </c>
      <c r="D44" s="2">
        <v>1</v>
      </c>
      <c r="E44" s="3" t="s">
        <v>303</v>
      </c>
      <c r="F44" s="4" t="s">
        <v>247</v>
      </c>
      <c r="G44" s="3" t="s">
        <v>386</v>
      </c>
      <c r="H44" s="4" t="s">
        <v>242</v>
      </c>
      <c r="I44" s="5" t="s">
        <v>243</v>
      </c>
      <c r="J44" s="3" t="s">
        <v>387</v>
      </c>
      <c r="K44" s="3" t="s">
        <v>364</v>
      </c>
      <c r="L44" s="3" t="s">
        <v>247</v>
      </c>
      <c r="M44" s="4">
        <v>6</v>
      </c>
      <c r="N44" s="6">
        <v>42633</v>
      </c>
      <c r="O44" s="6">
        <v>42971</v>
      </c>
      <c r="P44" s="7" t="s">
        <v>388</v>
      </c>
      <c r="Q44" s="8"/>
      <c r="R44" s="9"/>
      <c r="S44" s="10" t="s">
        <v>226</v>
      </c>
    </row>
    <row r="45" spans="1:19" ht="34.5" customHeight="1">
      <c r="A45" s="1">
        <v>43</v>
      </c>
      <c r="B45" s="2" t="s">
        <v>227</v>
      </c>
      <c r="C45" s="2">
        <v>9876765</v>
      </c>
      <c r="D45" s="2">
        <v>1</v>
      </c>
      <c r="E45" s="3" t="s">
        <v>303</v>
      </c>
      <c r="F45" s="4" t="s">
        <v>247</v>
      </c>
      <c r="G45" s="3" t="s">
        <v>389</v>
      </c>
      <c r="H45" s="4" t="s">
        <v>242</v>
      </c>
      <c r="I45" s="5" t="s">
        <v>243</v>
      </c>
      <c r="J45" s="3" t="s">
        <v>390</v>
      </c>
      <c r="K45" s="3" t="s">
        <v>364</v>
      </c>
      <c r="L45" s="3" t="s">
        <v>247</v>
      </c>
      <c r="M45" s="4">
        <v>5</v>
      </c>
      <c r="N45" s="6">
        <v>42633</v>
      </c>
      <c r="O45" s="6">
        <v>43105</v>
      </c>
      <c r="P45" s="7" t="s">
        <v>391</v>
      </c>
      <c r="Q45" s="8"/>
      <c r="R45" s="9"/>
      <c r="S45" s="10" t="s">
        <v>226</v>
      </c>
    </row>
    <row r="46" spans="1:19" ht="34.5" customHeight="1">
      <c r="A46" s="1">
        <v>44</v>
      </c>
      <c r="B46" s="2" t="s">
        <v>227</v>
      </c>
      <c r="C46" s="2">
        <v>9876765</v>
      </c>
      <c r="D46" s="2">
        <v>1</v>
      </c>
      <c r="E46" s="3" t="s">
        <v>303</v>
      </c>
      <c r="F46" s="4" t="s">
        <v>247</v>
      </c>
      <c r="G46" s="3" t="s">
        <v>392</v>
      </c>
      <c r="H46" s="4" t="s">
        <v>242</v>
      </c>
      <c r="I46" s="5" t="s">
        <v>243</v>
      </c>
      <c r="J46" s="3" t="s">
        <v>393</v>
      </c>
      <c r="K46" s="3" t="s">
        <v>364</v>
      </c>
      <c r="L46" s="3" t="s">
        <v>247</v>
      </c>
      <c r="M46" s="4">
        <v>5</v>
      </c>
      <c r="N46" s="6">
        <v>42495</v>
      </c>
      <c r="O46" s="6">
        <v>42844</v>
      </c>
      <c r="P46" s="7" t="s">
        <v>394</v>
      </c>
      <c r="Q46" s="8"/>
      <c r="R46" s="9"/>
      <c r="S46" s="10" t="s">
        <v>226</v>
      </c>
    </row>
    <row r="47" spans="1:19" ht="34.5" customHeight="1">
      <c r="A47" s="1">
        <v>45</v>
      </c>
      <c r="B47" s="2" t="s">
        <v>227</v>
      </c>
      <c r="C47" s="2">
        <v>9876765</v>
      </c>
      <c r="D47" s="2">
        <v>1</v>
      </c>
      <c r="E47" s="3" t="s">
        <v>303</v>
      </c>
      <c r="F47" s="4" t="s">
        <v>247</v>
      </c>
      <c r="G47" s="3" t="s">
        <v>395</v>
      </c>
      <c r="H47" s="4" t="s">
        <v>242</v>
      </c>
      <c r="I47" s="5" t="s">
        <v>243</v>
      </c>
      <c r="J47" s="3" t="s">
        <v>396</v>
      </c>
      <c r="K47" s="3" t="s">
        <v>364</v>
      </c>
      <c r="L47" s="3" t="s">
        <v>247</v>
      </c>
      <c r="M47" s="4">
        <v>6</v>
      </c>
      <c r="N47" s="6">
        <v>42502</v>
      </c>
      <c r="O47" s="6">
        <v>42866</v>
      </c>
      <c r="P47" s="7" t="s">
        <v>397</v>
      </c>
      <c r="Q47" s="8"/>
      <c r="R47" s="9"/>
      <c r="S47" s="10" t="s">
        <v>226</v>
      </c>
    </row>
    <row r="48" spans="1:19" ht="34.5" customHeight="1">
      <c r="A48" s="1">
        <v>46</v>
      </c>
      <c r="B48" s="2" t="s">
        <v>227</v>
      </c>
      <c r="C48" s="2">
        <v>9876765</v>
      </c>
      <c r="D48" s="2">
        <v>1</v>
      </c>
      <c r="E48" s="3" t="s">
        <v>303</v>
      </c>
      <c r="F48" s="4" t="s">
        <v>247</v>
      </c>
      <c r="G48" s="3" t="s">
        <v>398</v>
      </c>
      <c r="H48" s="4" t="s">
        <v>242</v>
      </c>
      <c r="I48" s="5" t="s">
        <v>243</v>
      </c>
      <c r="J48" s="3" t="s">
        <v>399</v>
      </c>
      <c r="K48" s="3" t="s">
        <v>272</v>
      </c>
      <c r="L48" s="3" t="s">
        <v>247</v>
      </c>
      <c r="M48" s="4">
        <v>19</v>
      </c>
      <c r="N48" s="6">
        <v>42475</v>
      </c>
      <c r="O48" s="6">
        <v>42839</v>
      </c>
      <c r="P48" s="7" t="s">
        <v>400</v>
      </c>
      <c r="Q48" s="8"/>
      <c r="R48" s="9"/>
      <c r="S48" s="10" t="s">
        <v>226</v>
      </c>
    </row>
    <row r="49" spans="1:19" ht="34.5" customHeight="1">
      <c r="A49" s="1">
        <v>47</v>
      </c>
      <c r="B49" s="2" t="s">
        <v>227</v>
      </c>
      <c r="C49" s="2">
        <v>9876765</v>
      </c>
      <c r="D49" s="2">
        <v>1</v>
      </c>
      <c r="E49" s="3" t="s">
        <v>303</v>
      </c>
      <c r="F49" s="4" t="s">
        <v>247</v>
      </c>
      <c r="G49" s="3" t="s">
        <v>401</v>
      </c>
      <c r="H49" s="4" t="s">
        <v>296</v>
      </c>
      <c r="I49" s="5" t="s">
        <v>291</v>
      </c>
      <c r="J49" s="3"/>
      <c r="K49" s="3" t="s">
        <v>364</v>
      </c>
      <c r="L49" s="3" t="s">
        <v>247</v>
      </c>
      <c r="M49" s="4">
        <v>12</v>
      </c>
      <c r="N49" s="6">
        <v>42408</v>
      </c>
      <c r="O49" s="6">
        <v>42514</v>
      </c>
      <c r="P49" s="7" t="s">
        <v>402</v>
      </c>
      <c r="Q49" s="8"/>
      <c r="R49" s="9"/>
      <c r="S49" s="10" t="s">
        <v>226</v>
      </c>
    </row>
    <row r="50" spans="1:19" ht="34.5" customHeight="1">
      <c r="A50" s="1">
        <v>48</v>
      </c>
      <c r="B50" s="2" t="s">
        <v>227</v>
      </c>
      <c r="C50" s="2">
        <v>9876765</v>
      </c>
      <c r="D50" s="2">
        <v>1</v>
      </c>
      <c r="E50" s="3" t="s">
        <v>303</v>
      </c>
      <c r="F50" s="4" t="s">
        <v>247</v>
      </c>
      <c r="G50" s="3" t="s">
        <v>403</v>
      </c>
      <c r="H50" s="4" t="s">
        <v>266</v>
      </c>
      <c r="I50" s="5" t="s">
        <v>267</v>
      </c>
      <c r="J50" s="3" t="s">
        <v>404</v>
      </c>
      <c r="K50" s="3" t="s">
        <v>364</v>
      </c>
      <c r="L50" s="3" t="s">
        <v>247</v>
      </c>
      <c r="M50" s="4">
        <v>40</v>
      </c>
      <c r="N50" s="6">
        <v>42709</v>
      </c>
      <c r="O50" s="6">
        <v>42971</v>
      </c>
      <c r="P50" s="7" t="s">
        <v>405</v>
      </c>
      <c r="Q50" s="8"/>
      <c r="R50" s="9"/>
      <c r="S50" s="10" t="s">
        <v>226</v>
      </c>
    </row>
    <row r="51" spans="1:19" ht="34.5" customHeight="1">
      <c r="A51" s="1">
        <v>49</v>
      </c>
      <c r="B51" s="2" t="s">
        <v>227</v>
      </c>
      <c r="C51" s="2">
        <v>9876765</v>
      </c>
      <c r="D51" s="2">
        <v>1</v>
      </c>
      <c r="E51" s="3" t="s">
        <v>303</v>
      </c>
      <c r="F51" s="4" t="s">
        <v>247</v>
      </c>
      <c r="G51" s="3" t="s">
        <v>406</v>
      </c>
      <c r="H51" s="4" t="s">
        <v>277</v>
      </c>
      <c r="I51" s="5" t="s">
        <v>278</v>
      </c>
      <c r="J51" s="3" t="s">
        <v>407</v>
      </c>
      <c r="K51" s="3" t="s">
        <v>247</v>
      </c>
      <c r="L51" s="3" t="s">
        <v>247</v>
      </c>
      <c r="M51" s="4">
        <v>16</v>
      </c>
      <c r="N51" s="6">
        <v>42711</v>
      </c>
      <c r="O51" s="6">
        <v>43027</v>
      </c>
      <c r="P51" s="7" t="s">
        <v>408</v>
      </c>
      <c r="Q51" s="8"/>
      <c r="R51" s="9"/>
      <c r="S51" s="10" t="s">
        <v>226</v>
      </c>
    </row>
    <row r="52" spans="1:19" ht="34.5" customHeight="1">
      <c r="A52" s="1">
        <v>50</v>
      </c>
      <c r="B52" s="2" t="s">
        <v>227</v>
      </c>
      <c r="C52" s="2">
        <v>9876765</v>
      </c>
      <c r="D52" s="2">
        <v>1</v>
      </c>
      <c r="E52" s="3" t="s">
        <v>303</v>
      </c>
      <c r="F52" s="4" t="s">
        <v>247</v>
      </c>
      <c r="G52" s="3" t="s">
        <v>409</v>
      </c>
      <c r="H52" s="4" t="s">
        <v>242</v>
      </c>
      <c r="I52" s="5" t="s">
        <v>243</v>
      </c>
      <c r="J52" s="3" t="s">
        <v>354</v>
      </c>
      <c r="K52" s="3" t="s">
        <v>247</v>
      </c>
      <c r="L52" s="3" t="s">
        <v>247</v>
      </c>
      <c r="M52" s="4">
        <v>20</v>
      </c>
      <c r="N52" s="6">
        <v>42506</v>
      </c>
      <c r="O52" s="6">
        <v>42871</v>
      </c>
      <c r="P52" s="7" t="s">
        <v>410</v>
      </c>
      <c r="Q52" s="8"/>
      <c r="R52" s="9"/>
      <c r="S52" s="10" t="s">
        <v>226</v>
      </c>
    </row>
    <row r="53" spans="1:19" ht="34.5" customHeight="1">
      <c r="A53" s="1">
        <v>51</v>
      </c>
      <c r="B53" s="2" t="s">
        <v>227</v>
      </c>
      <c r="C53" s="2">
        <v>9876765</v>
      </c>
      <c r="D53" s="2">
        <v>1</v>
      </c>
      <c r="E53" s="3" t="s">
        <v>303</v>
      </c>
      <c r="F53" s="4" t="s">
        <v>247</v>
      </c>
      <c r="G53" s="3" t="s">
        <v>411</v>
      </c>
      <c r="H53" s="4" t="s">
        <v>288</v>
      </c>
      <c r="I53" s="5" t="s">
        <v>225</v>
      </c>
      <c r="J53" s="3" t="s">
        <v>354</v>
      </c>
      <c r="K53" s="3" t="s">
        <v>247</v>
      </c>
      <c r="L53" s="3" t="s">
        <v>247</v>
      </c>
      <c r="M53" s="4">
        <v>3</v>
      </c>
      <c r="N53" s="6">
        <v>42713</v>
      </c>
      <c r="O53" s="6">
        <v>43027</v>
      </c>
      <c r="P53" s="7" t="s">
        <v>412</v>
      </c>
      <c r="Q53" s="8"/>
      <c r="R53" s="9"/>
      <c r="S53" s="10" t="s">
        <v>226</v>
      </c>
    </row>
    <row r="54" spans="1:19" ht="34.5" customHeight="1">
      <c r="A54" s="1">
        <v>52</v>
      </c>
      <c r="B54" s="2" t="s">
        <v>227</v>
      </c>
      <c r="C54" s="2">
        <v>9876765</v>
      </c>
      <c r="D54" s="2">
        <v>1</v>
      </c>
      <c r="E54" s="3" t="s">
        <v>303</v>
      </c>
      <c r="F54" s="4" t="s">
        <v>247</v>
      </c>
      <c r="G54" s="3" t="s">
        <v>413</v>
      </c>
      <c r="H54" s="4" t="s">
        <v>242</v>
      </c>
      <c r="I54" s="5" t="s">
        <v>243</v>
      </c>
      <c r="J54" s="3" t="s">
        <v>414</v>
      </c>
      <c r="K54" s="3" t="s">
        <v>247</v>
      </c>
      <c r="L54" s="3" t="s">
        <v>247</v>
      </c>
      <c r="M54" s="4">
        <v>15</v>
      </c>
      <c r="N54" s="6">
        <v>42692</v>
      </c>
      <c r="O54" s="6">
        <v>43066</v>
      </c>
      <c r="P54" s="7" t="s">
        <v>415</v>
      </c>
      <c r="Q54" s="8"/>
      <c r="R54" s="9"/>
      <c r="S54" s="10" t="s">
        <v>226</v>
      </c>
    </row>
    <row r="55" spans="1:19" ht="34.5" customHeight="1">
      <c r="A55" s="1">
        <v>53</v>
      </c>
      <c r="B55" s="2" t="s">
        <v>227</v>
      </c>
      <c r="C55" s="2">
        <v>9876765</v>
      </c>
      <c r="D55" s="2">
        <v>1</v>
      </c>
      <c r="E55" s="3" t="s">
        <v>303</v>
      </c>
      <c r="F55" s="4" t="s">
        <v>247</v>
      </c>
      <c r="G55" s="3" t="s">
        <v>416</v>
      </c>
      <c r="H55" s="4" t="s">
        <v>262</v>
      </c>
      <c r="I55" s="5" t="s">
        <v>243</v>
      </c>
      <c r="J55" s="3" t="s">
        <v>417</v>
      </c>
      <c r="K55" s="3" t="s">
        <v>247</v>
      </c>
      <c r="L55" s="3" t="s">
        <v>247</v>
      </c>
      <c r="M55" s="4">
        <v>10</v>
      </c>
      <c r="N55" s="6">
        <v>42725</v>
      </c>
      <c r="O55" s="6">
        <v>43089</v>
      </c>
      <c r="P55" s="7" t="s">
        <v>418</v>
      </c>
      <c r="Q55" s="8"/>
      <c r="R55" s="9"/>
      <c r="S55" s="10" t="s">
        <v>226</v>
      </c>
    </row>
    <row r="56" spans="1:19" ht="34.5" customHeight="1">
      <c r="A56" s="1">
        <v>54</v>
      </c>
      <c r="B56" s="2" t="s">
        <v>227</v>
      </c>
      <c r="C56" s="2">
        <v>9876765</v>
      </c>
      <c r="D56" s="2">
        <v>1</v>
      </c>
      <c r="E56" s="3" t="s">
        <v>303</v>
      </c>
      <c r="F56" s="4" t="s">
        <v>247</v>
      </c>
      <c r="G56" s="3" t="s">
        <v>419</v>
      </c>
      <c r="H56" s="4" t="s">
        <v>242</v>
      </c>
      <c r="I56" s="5" t="s">
        <v>243</v>
      </c>
      <c r="J56" s="3" t="s">
        <v>417</v>
      </c>
      <c r="K56" s="3" t="s">
        <v>247</v>
      </c>
      <c r="L56" s="3" t="s">
        <v>247</v>
      </c>
      <c r="M56" s="4">
        <v>12</v>
      </c>
      <c r="N56" s="6">
        <v>42709</v>
      </c>
      <c r="O56" s="6">
        <v>43074</v>
      </c>
      <c r="P56" s="7" t="s">
        <v>420</v>
      </c>
      <c r="Q56" s="8"/>
      <c r="R56" s="9"/>
      <c r="S56" s="10" t="s">
        <v>226</v>
      </c>
    </row>
    <row r="57" spans="1:19" ht="34.5" customHeight="1">
      <c r="A57" s="1">
        <v>55</v>
      </c>
      <c r="B57" s="2" t="s">
        <v>227</v>
      </c>
      <c r="C57" s="2">
        <v>9876765</v>
      </c>
      <c r="D57" s="2">
        <v>1</v>
      </c>
      <c r="E57" s="3" t="s">
        <v>303</v>
      </c>
      <c r="F57" s="4" t="s">
        <v>247</v>
      </c>
      <c r="G57" s="3" t="s">
        <v>372</v>
      </c>
      <c r="H57" s="4" t="s">
        <v>242</v>
      </c>
      <c r="I57" s="5" t="s">
        <v>243</v>
      </c>
      <c r="J57" s="3" t="s">
        <v>407</v>
      </c>
      <c r="K57" s="3" t="s">
        <v>247</v>
      </c>
      <c r="L57" s="3" t="s">
        <v>247</v>
      </c>
      <c r="M57" s="4">
        <v>50</v>
      </c>
      <c r="N57" s="6">
        <v>42698</v>
      </c>
      <c r="O57" s="6">
        <v>43081</v>
      </c>
      <c r="P57" s="7" t="s">
        <v>421</v>
      </c>
      <c r="Q57" s="8"/>
      <c r="R57" s="9"/>
      <c r="S57" s="10" t="s">
        <v>226</v>
      </c>
    </row>
    <row r="58" spans="1:19" ht="34.5" customHeight="1">
      <c r="A58" s="1">
        <v>56</v>
      </c>
      <c r="B58" s="2" t="s">
        <v>227</v>
      </c>
      <c r="C58" s="2">
        <v>9876765</v>
      </c>
      <c r="D58" s="2">
        <v>1</v>
      </c>
      <c r="E58" s="3" t="s">
        <v>303</v>
      </c>
      <c r="F58" s="4" t="s">
        <v>247</v>
      </c>
      <c r="G58" s="3" t="s">
        <v>422</v>
      </c>
      <c r="H58" s="4" t="s">
        <v>242</v>
      </c>
      <c r="I58" s="5" t="s">
        <v>243</v>
      </c>
      <c r="J58" s="3" t="s">
        <v>423</v>
      </c>
      <c r="K58" s="3" t="s">
        <v>424</v>
      </c>
      <c r="L58" s="3" t="s">
        <v>247</v>
      </c>
      <c r="M58" s="4">
        <v>5</v>
      </c>
      <c r="N58" s="6">
        <v>42649</v>
      </c>
      <c r="O58" s="6">
        <v>43027</v>
      </c>
      <c r="P58" s="7" t="s">
        <v>425</v>
      </c>
      <c r="Q58" s="8"/>
      <c r="R58" s="9"/>
      <c r="S58" s="10" t="s">
        <v>226</v>
      </c>
    </row>
    <row r="59" spans="1:19" ht="34.5" customHeight="1">
      <c r="A59" s="1">
        <v>57</v>
      </c>
      <c r="B59" s="2" t="s">
        <v>227</v>
      </c>
      <c r="C59" s="2">
        <v>9876765</v>
      </c>
      <c r="D59" s="2">
        <v>1</v>
      </c>
      <c r="E59" s="3" t="s">
        <v>303</v>
      </c>
      <c r="F59" s="4" t="s">
        <v>247</v>
      </c>
      <c r="G59" s="3" t="s">
        <v>426</v>
      </c>
      <c r="H59" s="4" t="s">
        <v>242</v>
      </c>
      <c r="I59" s="5" t="s">
        <v>243</v>
      </c>
      <c r="J59" s="3" t="s">
        <v>427</v>
      </c>
      <c r="K59" s="3" t="s">
        <v>424</v>
      </c>
      <c r="L59" s="3" t="s">
        <v>247</v>
      </c>
      <c r="M59" s="4">
        <v>5</v>
      </c>
      <c r="N59" s="6">
        <v>42626</v>
      </c>
      <c r="O59" s="6">
        <v>43027</v>
      </c>
      <c r="P59" s="7" t="s">
        <v>428</v>
      </c>
      <c r="Q59" s="8"/>
      <c r="R59" s="9"/>
      <c r="S59" s="10" t="s">
        <v>226</v>
      </c>
    </row>
    <row r="60" spans="1:19" ht="34.5" customHeight="1">
      <c r="A60" s="1">
        <v>58</v>
      </c>
      <c r="B60" s="2" t="s">
        <v>227</v>
      </c>
      <c r="C60" s="2">
        <v>9876765</v>
      </c>
      <c r="D60" s="2">
        <v>1</v>
      </c>
      <c r="E60" s="3" t="s">
        <v>303</v>
      </c>
      <c r="F60" s="4" t="s">
        <v>247</v>
      </c>
      <c r="G60" s="3" t="s">
        <v>429</v>
      </c>
      <c r="H60" s="4" t="s">
        <v>242</v>
      </c>
      <c r="I60" s="5" t="s">
        <v>243</v>
      </c>
      <c r="J60" s="3" t="s">
        <v>430</v>
      </c>
      <c r="K60" s="3" t="s">
        <v>424</v>
      </c>
      <c r="L60" s="3" t="s">
        <v>247</v>
      </c>
      <c r="M60" s="4">
        <v>6</v>
      </c>
      <c r="N60" s="6">
        <v>42633</v>
      </c>
      <c r="O60" s="6">
        <v>43027</v>
      </c>
      <c r="P60" s="7" t="s">
        <v>431</v>
      </c>
      <c r="Q60" s="8"/>
      <c r="R60" s="9"/>
      <c r="S60" s="10" t="s">
        <v>226</v>
      </c>
    </row>
    <row r="61" spans="1:19" ht="34.5" customHeight="1">
      <c r="A61" s="1">
        <v>59</v>
      </c>
      <c r="B61" s="2" t="s">
        <v>227</v>
      </c>
      <c r="C61" s="2">
        <v>9876765</v>
      </c>
      <c r="D61" s="2">
        <v>1</v>
      </c>
      <c r="E61" s="3" t="s">
        <v>303</v>
      </c>
      <c r="F61" s="4" t="s">
        <v>247</v>
      </c>
      <c r="G61" s="3" t="s">
        <v>432</v>
      </c>
      <c r="H61" s="4" t="s">
        <v>242</v>
      </c>
      <c r="I61" s="5" t="s">
        <v>243</v>
      </c>
      <c r="J61" s="3" t="s">
        <v>433</v>
      </c>
      <c r="K61" s="3" t="s">
        <v>424</v>
      </c>
      <c r="L61" s="3" t="s">
        <v>247</v>
      </c>
      <c r="M61" s="4">
        <v>5</v>
      </c>
      <c r="N61" s="6">
        <v>42640</v>
      </c>
      <c r="O61" s="6">
        <v>42926</v>
      </c>
      <c r="P61" s="7" t="s">
        <v>434</v>
      </c>
      <c r="Q61" s="8"/>
      <c r="R61" s="9"/>
      <c r="S61" s="10" t="s">
        <v>226</v>
      </c>
    </row>
    <row r="62" spans="1:19" ht="34.5" customHeight="1">
      <c r="A62" s="1">
        <v>60</v>
      </c>
      <c r="B62" s="2" t="s">
        <v>227</v>
      </c>
      <c r="C62" s="2">
        <v>9876765</v>
      </c>
      <c r="D62" s="2">
        <v>1</v>
      </c>
      <c r="E62" s="3" t="s">
        <v>303</v>
      </c>
      <c r="F62" s="4" t="s">
        <v>247</v>
      </c>
      <c r="G62" s="3" t="s">
        <v>435</v>
      </c>
      <c r="H62" s="4" t="s">
        <v>242</v>
      </c>
      <c r="I62" s="5" t="s">
        <v>243</v>
      </c>
      <c r="J62" s="3" t="s">
        <v>436</v>
      </c>
      <c r="K62" s="3" t="s">
        <v>364</v>
      </c>
      <c r="L62" s="3" t="s">
        <v>247</v>
      </c>
      <c r="M62" s="4">
        <v>16</v>
      </c>
      <c r="N62" s="6">
        <v>42711</v>
      </c>
      <c r="O62" s="6">
        <v>43027</v>
      </c>
      <c r="P62" s="7" t="s">
        <v>437</v>
      </c>
      <c r="Q62" s="8"/>
      <c r="R62" s="9"/>
      <c r="S62" s="10" t="s">
        <v>226</v>
      </c>
    </row>
    <row r="63" spans="1:19" ht="34.5" customHeight="1">
      <c r="A63" s="1">
        <v>61</v>
      </c>
      <c r="B63" s="2" t="s">
        <v>227</v>
      </c>
      <c r="C63" s="2">
        <v>9876765</v>
      </c>
      <c r="D63" s="2">
        <v>1</v>
      </c>
      <c r="E63" s="3" t="s">
        <v>303</v>
      </c>
      <c r="F63" s="4" t="s">
        <v>247</v>
      </c>
      <c r="G63" s="3" t="s">
        <v>438</v>
      </c>
      <c r="H63" s="4" t="s">
        <v>242</v>
      </c>
      <c r="I63" s="5" t="s">
        <v>243</v>
      </c>
      <c r="J63" s="3" t="s">
        <v>436</v>
      </c>
      <c r="K63" s="3" t="s">
        <v>364</v>
      </c>
      <c r="L63" s="3" t="s">
        <v>247</v>
      </c>
      <c r="M63" s="4">
        <v>16</v>
      </c>
      <c r="N63" s="6">
        <v>42709</v>
      </c>
      <c r="O63" s="6">
        <v>43027</v>
      </c>
      <c r="P63" s="7" t="s">
        <v>439</v>
      </c>
      <c r="Q63" s="8"/>
      <c r="R63" s="9"/>
      <c r="S63" s="10" t="s">
        <v>226</v>
      </c>
    </row>
    <row r="64" spans="1:19" ht="34.5" customHeight="1">
      <c r="A64" s="1">
        <v>62</v>
      </c>
      <c r="B64" s="2" t="s">
        <v>227</v>
      </c>
      <c r="C64" s="2">
        <v>9876765</v>
      </c>
      <c r="D64" s="2">
        <v>1</v>
      </c>
      <c r="E64" s="3" t="s">
        <v>303</v>
      </c>
      <c r="F64" s="4" t="s">
        <v>247</v>
      </c>
      <c r="G64" s="3" t="s">
        <v>440</v>
      </c>
      <c r="H64" s="4" t="s">
        <v>242</v>
      </c>
      <c r="I64" s="5" t="s">
        <v>243</v>
      </c>
      <c r="J64" s="3" t="s">
        <v>436</v>
      </c>
      <c r="K64" s="3" t="s">
        <v>364</v>
      </c>
      <c r="L64" s="3" t="s">
        <v>247</v>
      </c>
      <c r="M64" s="4">
        <v>16</v>
      </c>
      <c r="N64" s="6">
        <v>42709</v>
      </c>
      <c r="O64" s="6">
        <v>43040</v>
      </c>
      <c r="P64" s="7" t="s">
        <v>441</v>
      </c>
      <c r="Q64" s="8"/>
      <c r="R64" s="9"/>
      <c r="S64" s="10" t="s">
        <v>226</v>
      </c>
    </row>
    <row r="65" spans="1:19" ht="34.5" customHeight="1">
      <c r="A65" s="1">
        <v>63</v>
      </c>
      <c r="B65" s="2" t="s">
        <v>227</v>
      </c>
      <c r="C65" s="2">
        <v>9876765</v>
      </c>
      <c r="D65" s="2">
        <v>1</v>
      </c>
      <c r="E65" s="3" t="s">
        <v>303</v>
      </c>
      <c r="F65" s="4" t="s">
        <v>247</v>
      </c>
      <c r="G65" s="3" t="s">
        <v>442</v>
      </c>
      <c r="H65" s="4" t="s">
        <v>242</v>
      </c>
      <c r="I65" s="5" t="s">
        <v>243</v>
      </c>
      <c r="J65" s="3" t="s">
        <v>436</v>
      </c>
      <c r="K65" s="3" t="s">
        <v>364</v>
      </c>
      <c r="L65" s="3" t="s">
        <v>247</v>
      </c>
      <c r="M65" s="4">
        <v>16</v>
      </c>
      <c r="N65" s="6">
        <v>42709</v>
      </c>
      <c r="O65" s="6">
        <v>43027</v>
      </c>
      <c r="P65" s="7" t="s">
        <v>443</v>
      </c>
      <c r="Q65" s="8"/>
      <c r="R65" s="9"/>
      <c r="S65" s="10" t="s">
        <v>226</v>
      </c>
    </row>
    <row r="66" spans="1:19" ht="34.5" customHeight="1">
      <c r="A66" s="1">
        <v>64</v>
      </c>
      <c r="B66" s="2" t="s">
        <v>227</v>
      </c>
      <c r="C66" s="2">
        <v>9876765</v>
      </c>
      <c r="D66" s="2">
        <v>1</v>
      </c>
      <c r="E66" s="3" t="s">
        <v>303</v>
      </c>
      <c r="F66" s="4" t="s">
        <v>247</v>
      </c>
      <c r="G66" s="3" t="s">
        <v>328</v>
      </c>
      <c r="H66" s="4" t="s">
        <v>242</v>
      </c>
      <c r="I66" s="5" t="s">
        <v>243</v>
      </c>
      <c r="J66" s="3" t="s">
        <v>329</v>
      </c>
      <c r="K66" s="3" t="s">
        <v>330</v>
      </c>
      <c r="L66" s="3" t="s">
        <v>247</v>
      </c>
      <c r="M66" s="4"/>
      <c r="N66" s="6">
        <v>42543</v>
      </c>
      <c r="O66" s="6">
        <v>42907</v>
      </c>
      <c r="P66" s="7" t="s">
        <v>331</v>
      </c>
      <c r="Q66" s="8"/>
      <c r="R66" s="9"/>
      <c r="S66" s="10" t="s">
        <v>226</v>
      </c>
    </row>
    <row r="67" spans="1:19" ht="34.5" customHeight="1">
      <c r="A67" s="1">
        <v>65</v>
      </c>
      <c r="B67" s="2" t="s">
        <v>227</v>
      </c>
      <c r="C67" s="2">
        <v>9876765</v>
      </c>
      <c r="D67" s="2">
        <v>1</v>
      </c>
      <c r="E67" s="3" t="s">
        <v>303</v>
      </c>
      <c r="F67" s="4" t="s">
        <v>247</v>
      </c>
      <c r="G67" s="3" t="s">
        <v>332</v>
      </c>
      <c r="H67" s="4" t="s">
        <v>242</v>
      </c>
      <c r="I67" s="5" t="s">
        <v>243</v>
      </c>
      <c r="J67" s="3" t="s">
        <v>333</v>
      </c>
      <c r="K67" s="3" t="s">
        <v>424</v>
      </c>
      <c r="L67" s="3" t="s">
        <v>247</v>
      </c>
      <c r="M67" s="4">
        <v>7</v>
      </c>
      <c r="N67" s="6">
        <v>42649</v>
      </c>
      <c r="O67" s="6">
        <v>43027</v>
      </c>
      <c r="P67" s="7" t="s">
        <v>334</v>
      </c>
      <c r="Q67" s="8"/>
      <c r="R67" s="9"/>
      <c r="S67" s="10" t="s">
        <v>226</v>
      </c>
    </row>
    <row r="68" spans="1:19" ht="34.5" customHeight="1">
      <c r="A68" s="1">
        <v>66</v>
      </c>
      <c r="B68" s="2" t="s">
        <v>227</v>
      </c>
      <c r="C68" s="2">
        <v>9876765</v>
      </c>
      <c r="D68" s="2">
        <v>1</v>
      </c>
      <c r="E68" s="3" t="s">
        <v>303</v>
      </c>
      <c r="F68" s="4" t="s">
        <v>247</v>
      </c>
      <c r="G68" s="3" t="s">
        <v>335</v>
      </c>
      <c r="H68" s="4" t="s">
        <v>242</v>
      </c>
      <c r="I68" s="5" t="s">
        <v>243</v>
      </c>
      <c r="J68" s="3" t="s">
        <v>336</v>
      </c>
      <c r="K68" s="3" t="s">
        <v>424</v>
      </c>
      <c r="L68" s="3" t="s">
        <v>247</v>
      </c>
      <c r="M68" s="4">
        <v>5</v>
      </c>
      <c r="N68" s="6">
        <v>42557</v>
      </c>
      <c r="O68" s="6">
        <v>42913</v>
      </c>
      <c r="P68" s="7" t="s">
        <v>337</v>
      </c>
      <c r="Q68" s="8"/>
      <c r="R68" s="9"/>
      <c r="S68" s="10" t="s">
        <v>226</v>
      </c>
    </row>
    <row r="69" spans="1:19" ht="34.5" customHeight="1">
      <c r="A69" s="1">
        <v>67</v>
      </c>
      <c r="B69" s="2" t="s">
        <v>227</v>
      </c>
      <c r="C69" s="2">
        <v>9876765</v>
      </c>
      <c r="D69" s="2">
        <v>1</v>
      </c>
      <c r="E69" s="3" t="s">
        <v>303</v>
      </c>
      <c r="F69" s="4" t="s">
        <v>247</v>
      </c>
      <c r="G69" s="3" t="s">
        <v>338</v>
      </c>
      <c r="H69" s="4" t="s">
        <v>297</v>
      </c>
      <c r="I69" s="5" t="s">
        <v>243</v>
      </c>
      <c r="J69" s="3" t="s">
        <v>339</v>
      </c>
      <c r="K69" s="3" t="s">
        <v>424</v>
      </c>
      <c r="L69" s="3" t="s">
        <v>247</v>
      </c>
      <c r="M69" s="4"/>
      <c r="N69" s="6">
        <v>42725</v>
      </c>
      <c r="O69" s="6">
        <v>43089</v>
      </c>
      <c r="P69" s="7" t="s">
        <v>340</v>
      </c>
      <c r="Q69" s="8"/>
      <c r="R69" s="9"/>
      <c r="S69" s="10" t="s">
        <v>226</v>
      </c>
    </row>
    <row r="70" spans="1:19" ht="34.5" customHeight="1">
      <c r="A70" s="1">
        <v>68</v>
      </c>
      <c r="B70" s="2" t="s">
        <v>227</v>
      </c>
      <c r="C70" s="2">
        <v>9876765</v>
      </c>
      <c r="D70" s="2">
        <v>1</v>
      </c>
      <c r="E70" s="3" t="s">
        <v>303</v>
      </c>
      <c r="F70" s="4" t="s">
        <v>247</v>
      </c>
      <c r="G70" s="3" t="s">
        <v>458</v>
      </c>
      <c r="H70" s="4" t="s">
        <v>244</v>
      </c>
      <c r="I70" s="5" t="s">
        <v>225</v>
      </c>
      <c r="J70" s="3" t="s">
        <v>459</v>
      </c>
      <c r="K70" s="3" t="s">
        <v>314</v>
      </c>
      <c r="L70" s="3" t="s">
        <v>247</v>
      </c>
      <c r="M70" s="4">
        <v>50</v>
      </c>
      <c r="N70" s="6">
        <v>42429</v>
      </c>
      <c r="O70" s="6">
        <v>42829</v>
      </c>
      <c r="P70" s="7" t="s">
        <v>460</v>
      </c>
      <c r="Q70" s="8"/>
      <c r="R70" s="9"/>
      <c r="S70" s="10" t="s">
        <v>226</v>
      </c>
    </row>
    <row r="71" spans="1:19" ht="34.5" customHeight="1">
      <c r="A71" s="1">
        <v>69</v>
      </c>
      <c r="B71" s="2" t="s">
        <v>227</v>
      </c>
      <c r="C71" s="2">
        <v>9876765</v>
      </c>
      <c r="D71" s="2">
        <v>1</v>
      </c>
      <c r="E71" s="3" t="s">
        <v>303</v>
      </c>
      <c r="F71" s="4" t="s">
        <v>247</v>
      </c>
      <c r="G71" s="3" t="s">
        <v>461</v>
      </c>
      <c r="H71" s="4" t="s">
        <v>268</v>
      </c>
      <c r="I71" s="5" t="s">
        <v>243</v>
      </c>
      <c r="J71" s="3" t="s">
        <v>407</v>
      </c>
      <c r="K71" s="3" t="s">
        <v>247</v>
      </c>
      <c r="L71" s="3" t="s">
        <v>247</v>
      </c>
      <c r="M71" s="4">
        <v>638</v>
      </c>
      <c r="N71" s="6">
        <v>42711</v>
      </c>
      <c r="O71" s="6">
        <v>43027</v>
      </c>
      <c r="P71" s="7" t="s">
        <v>462</v>
      </c>
      <c r="Q71" s="8"/>
      <c r="R71" s="9"/>
      <c r="S71" s="10" t="s">
        <v>226</v>
      </c>
    </row>
    <row r="72" spans="1:19" ht="34.5" customHeight="1">
      <c r="A72" s="1">
        <v>70</v>
      </c>
      <c r="B72" s="2" t="s">
        <v>227</v>
      </c>
      <c r="C72" s="2">
        <v>9876765</v>
      </c>
      <c r="D72" s="2">
        <v>1</v>
      </c>
      <c r="E72" s="3" t="s">
        <v>303</v>
      </c>
      <c r="F72" s="4" t="s">
        <v>247</v>
      </c>
      <c r="G72" s="3" t="s">
        <v>464</v>
      </c>
      <c r="H72" s="4" t="s">
        <v>242</v>
      </c>
      <c r="I72" s="5" t="s">
        <v>243</v>
      </c>
      <c r="J72" s="3" t="s">
        <v>465</v>
      </c>
      <c r="K72" s="3" t="s">
        <v>247</v>
      </c>
      <c r="L72" s="3" t="s">
        <v>247</v>
      </c>
      <c r="M72" s="4">
        <v>6</v>
      </c>
      <c r="N72" s="6">
        <v>42468</v>
      </c>
      <c r="O72" s="6">
        <v>42832</v>
      </c>
      <c r="P72" s="7" t="s">
        <v>466</v>
      </c>
      <c r="Q72" s="8"/>
      <c r="R72" s="9"/>
      <c r="S72" s="10" t="s">
        <v>226</v>
      </c>
    </row>
    <row r="73" spans="1:19" ht="34.5" customHeight="1">
      <c r="A73" s="1">
        <v>71</v>
      </c>
      <c r="B73" s="11" t="s">
        <v>227</v>
      </c>
      <c r="C73" s="11">
        <v>9876765</v>
      </c>
      <c r="D73" s="2">
        <v>1</v>
      </c>
      <c r="E73" s="3" t="s">
        <v>303</v>
      </c>
      <c r="F73" s="4" t="s">
        <v>247</v>
      </c>
      <c r="G73" s="3" t="s">
        <v>564</v>
      </c>
      <c r="H73" s="4" t="s">
        <v>277</v>
      </c>
      <c r="I73" s="5" t="s">
        <v>278</v>
      </c>
      <c r="J73" s="3" t="s">
        <v>565</v>
      </c>
      <c r="K73" s="3" t="s">
        <v>364</v>
      </c>
      <c r="L73" s="3" t="s">
        <v>247</v>
      </c>
      <c r="M73" s="4">
        <v>8</v>
      </c>
      <c r="N73" s="6">
        <v>43251</v>
      </c>
      <c r="O73" s="6">
        <v>43503</v>
      </c>
      <c r="P73" s="7" t="s">
        <v>566</v>
      </c>
      <c r="Q73" s="8"/>
      <c r="R73" s="9"/>
      <c r="S73" s="10" t="s">
        <v>614</v>
      </c>
    </row>
    <row r="74" spans="1:19" ht="34.5" customHeight="1">
      <c r="A74" s="1">
        <v>72</v>
      </c>
      <c r="B74" s="11" t="s">
        <v>555</v>
      </c>
      <c r="C74" s="11">
        <v>9876765</v>
      </c>
      <c r="D74" s="2">
        <v>1</v>
      </c>
      <c r="E74" s="3" t="s">
        <v>303</v>
      </c>
      <c r="F74" s="4" t="s">
        <v>247</v>
      </c>
      <c r="G74" s="3" t="s">
        <v>567</v>
      </c>
      <c r="H74" s="4" t="s">
        <v>257</v>
      </c>
      <c r="I74" s="5" t="s">
        <v>254</v>
      </c>
      <c r="J74" s="3" t="s">
        <v>436</v>
      </c>
      <c r="K74" s="3" t="s">
        <v>364</v>
      </c>
      <c r="L74" s="3" t="s">
        <v>247</v>
      </c>
      <c r="M74" s="4">
        <v>64</v>
      </c>
      <c r="N74" s="6">
        <v>43501</v>
      </c>
      <c r="O74" s="6">
        <v>43630</v>
      </c>
      <c r="P74" s="7" t="s">
        <v>568</v>
      </c>
      <c r="Q74" s="8"/>
      <c r="R74" s="9"/>
      <c r="S74" s="10" t="s">
        <v>614</v>
      </c>
    </row>
    <row r="75" spans="1:19" ht="34.5" customHeight="1">
      <c r="A75" s="1">
        <v>73</v>
      </c>
      <c r="B75" s="11" t="s">
        <v>555</v>
      </c>
      <c r="C75" s="11">
        <v>9876765</v>
      </c>
      <c r="D75" s="2">
        <v>1</v>
      </c>
      <c r="E75" s="3" t="s">
        <v>303</v>
      </c>
      <c r="F75" s="4" t="s">
        <v>247</v>
      </c>
      <c r="G75" s="3" t="s">
        <v>569</v>
      </c>
      <c r="H75" s="4" t="s">
        <v>242</v>
      </c>
      <c r="I75" s="5" t="s">
        <v>243</v>
      </c>
      <c r="J75" s="3" t="s">
        <v>570</v>
      </c>
      <c r="K75" s="3" t="s">
        <v>424</v>
      </c>
      <c r="L75" s="3" t="s">
        <v>247</v>
      </c>
      <c r="M75" s="4">
        <v>9</v>
      </c>
      <c r="N75" s="6">
        <v>43501</v>
      </c>
      <c r="O75" s="6">
        <v>43630</v>
      </c>
      <c r="P75" s="7" t="s">
        <v>571</v>
      </c>
      <c r="Q75" s="8"/>
      <c r="R75" s="9"/>
      <c r="S75" s="10" t="s">
        <v>614</v>
      </c>
    </row>
    <row r="76" spans="1:19" ht="34.5" customHeight="1">
      <c r="A76" s="1">
        <v>74</v>
      </c>
      <c r="B76" s="11" t="s">
        <v>555</v>
      </c>
      <c r="C76" s="11">
        <v>9876765</v>
      </c>
      <c r="D76" s="2">
        <v>1</v>
      </c>
      <c r="E76" s="3" t="s">
        <v>303</v>
      </c>
      <c r="F76" s="4" t="s">
        <v>247</v>
      </c>
      <c r="G76" s="3" t="s">
        <v>572</v>
      </c>
      <c r="H76" s="4" t="s">
        <v>242</v>
      </c>
      <c r="I76" s="5" t="s">
        <v>243</v>
      </c>
      <c r="J76" s="3" t="s">
        <v>573</v>
      </c>
      <c r="K76" s="3" t="s">
        <v>447</v>
      </c>
      <c r="L76" s="3" t="s">
        <v>247</v>
      </c>
      <c r="M76" s="4">
        <v>34</v>
      </c>
      <c r="N76" s="6">
        <v>43745</v>
      </c>
      <c r="O76" s="6">
        <v>44103</v>
      </c>
      <c r="P76" s="7" t="s">
        <v>574</v>
      </c>
      <c r="Q76" s="8"/>
      <c r="R76" s="9"/>
      <c r="S76" s="10" t="s">
        <v>614</v>
      </c>
    </row>
    <row r="77" spans="1:19" ht="34.5" customHeight="1">
      <c r="A77" s="1">
        <v>75</v>
      </c>
      <c r="B77" s="11" t="s">
        <v>555</v>
      </c>
      <c r="C77" s="11">
        <v>9876765</v>
      </c>
      <c r="D77" s="2">
        <v>1</v>
      </c>
      <c r="E77" s="3" t="s">
        <v>303</v>
      </c>
      <c r="F77" s="4" t="s">
        <v>247</v>
      </c>
      <c r="G77" s="3" t="s">
        <v>575</v>
      </c>
      <c r="H77" s="4" t="s">
        <v>242</v>
      </c>
      <c r="I77" s="5" t="s">
        <v>243</v>
      </c>
      <c r="J77" s="3" t="s">
        <v>576</v>
      </c>
      <c r="K77" s="3" t="s">
        <v>447</v>
      </c>
      <c r="L77" s="3" t="s">
        <v>247</v>
      </c>
      <c r="M77" s="4">
        <v>10</v>
      </c>
      <c r="N77" s="6">
        <v>43745</v>
      </c>
      <c r="O77" s="6">
        <v>44103</v>
      </c>
      <c r="P77" s="7" t="s">
        <v>557</v>
      </c>
      <c r="Q77" s="8"/>
      <c r="R77" s="9"/>
      <c r="S77" s="10" t="s">
        <v>614</v>
      </c>
    </row>
    <row r="78" spans="1:19" ht="34.5" customHeight="1">
      <c r="A78" s="1">
        <v>76</v>
      </c>
      <c r="B78" s="11" t="s">
        <v>555</v>
      </c>
      <c r="C78" s="11">
        <v>9876765</v>
      </c>
      <c r="D78" s="2">
        <v>1</v>
      </c>
      <c r="E78" s="3" t="s">
        <v>303</v>
      </c>
      <c r="F78" s="4" t="s">
        <v>247</v>
      </c>
      <c r="G78" s="3" t="s">
        <v>577</v>
      </c>
      <c r="H78" s="4" t="s">
        <v>242</v>
      </c>
      <c r="I78" s="5" t="s">
        <v>243</v>
      </c>
      <c r="J78" s="3" t="s">
        <v>578</v>
      </c>
      <c r="K78" s="3" t="s">
        <v>424</v>
      </c>
      <c r="L78" s="3" t="s">
        <v>247</v>
      </c>
      <c r="M78" s="4">
        <v>6</v>
      </c>
      <c r="N78" s="6">
        <v>43745</v>
      </c>
      <c r="O78" s="6">
        <v>44103</v>
      </c>
      <c r="P78" s="7" t="s">
        <v>558</v>
      </c>
      <c r="Q78" s="8"/>
      <c r="R78" s="9"/>
      <c r="S78" s="10" t="s">
        <v>614</v>
      </c>
    </row>
    <row r="79" spans="1:19" ht="34.5" customHeight="1">
      <c r="A79" s="1">
        <v>77</v>
      </c>
      <c r="B79" s="11" t="s">
        <v>555</v>
      </c>
      <c r="C79" s="11">
        <v>9876765</v>
      </c>
      <c r="D79" s="2">
        <v>1</v>
      </c>
      <c r="E79" s="3" t="s">
        <v>303</v>
      </c>
      <c r="F79" s="4" t="s">
        <v>247</v>
      </c>
      <c r="G79" s="3" t="s">
        <v>579</v>
      </c>
      <c r="H79" s="4" t="s">
        <v>242</v>
      </c>
      <c r="I79" s="5" t="s">
        <v>243</v>
      </c>
      <c r="J79" s="3" t="s">
        <v>580</v>
      </c>
      <c r="K79" s="3" t="s">
        <v>581</v>
      </c>
      <c r="L79" s="3" t="s">
        <v>247</v>
      </c>
      <c r="M79" s="4">
        <v>8</v>
      </c>
      <c r="N79" s="6">
        <v>43733</v>
      </c>
      <c r="O79" s="6">
        <v>44092</v>
      </c>
      <c r="P79" s="7" t="s">
        <v>582</v>
      </c>
      <c r="Q79" s="8"/>
      <c r="R79" s="9"/>
      <c r="S79" s="10" t="s">
        <v>614</v>
      </c>
    </row>
    <row r="80" spans="1:19" ht="34.5" customHeight="1">
      <c r="A80" s="1">
        <v>78</v>
      </c>
      <c r="B80" s="11" t="s">
        <v>555</v>
      </c>
      <c r="C80" s="11">
        <v>9876765</v>
      </c>
      <c r="D80" s="2">
        <v>1</v>
      </c>
      <c r="E80" s="3" t="s">
        <v>303</v>
      </c>
      <c r="F80" s="4" t="s">
        <v>247</v>
      </c>
      <c r="G80" s="3" t="s">
        <v>583</v>
      </c>
      <c r="H80" s="4" t="s">
        <v>242</v>
      </c>
      <c r="I80" s="5" t="s">
        <v>243</v>
      </c>
      <c r="J80" s="3" t="s">
        <v>584</v>
      </c>
      <c r="K80" s="3" t="s">
        <v>364</v>
      </c>
      <c r="L80" s="3" t="s">
        <v>247</v>
      </c>
      <c r="M80" s="4">
        <v>12</v>
      </c>
      <c r="N80" s="6">
        <v>43733</v>
      </c>
      <c r="O80" s="6">
        <v>44092</v>
      </c>
      <c r="P80" s="7" t="s">
        <v>559</v>
      </c>
      <c r="Q80" s="8"/>
      <c r="R80" s="9"/>
      <c r="S80" s="10" t="s">
        <v>614</v>
      </c>
    </row>
    <row r="81" spans="1:19" ht="34.5" customHeight="1">
      <c r="A81" s="1">
        <v>79</v>
      </c>
      <c r="B81" s="11" t="s">
        <v>555</v>
      </c>
      <c r="C81" s="11">
        <v>9876765</v>
      </c>
      <c r="D81" s="2">
        <v>1</v>
      </c>
      <c r="E81" s="3" t="s">
        <v>303</v>
      </c>
      <c r="F81" s="4" t="s">
        <v>247</v>
      </c>
      <c r="G81" s="3" t="s">
        <v>585</v>
      </c>
      <c r="H81" s="4" t="s">
        <v>242</v>
      </c>
      <c r="I81" s="5" t="s">
        <v>243</v>
      </c>
      <c r="J81" s="3" t="s">
        <v>586</v>
      </c>
      <c r="K81" s="3" t="s">
        <v>581</v>
      </c>
      <c r="L81" s="3" t="s">
        <v>247</v>
      </c>
      <c r="M81" s="4">
        <v>14</v>
      </c>
      <c r="N81" s="6">
        <v>43733</v>
      </c>
      <c r="O81" s="6">
        <v>44092</v>
      </c>
      <c r="P81" s="7" t="s">
        <v>587</v>
      </c>
      <c r="Q81" s="8"/>
      <c r="R81" s="9"/>
      <c r="S81" s="10" t="s">
        <v>614</v>
      </c>
    </row>
    <row r="82" spans="1:19" ht="34.5" customHeight="1">
      <c r="A82" s="1">
        <v>80</v>
      </c>
      <c r="B82" s="11" t="s">
        <v>555</v>
      </c>
      <c r="C82" s="11">
        <v>9876765</v>
      </c>
      <c r="D82" s="2">
        <v>1</v>
      </c>
      <c r="E82" s="3" t="s">
        <v>303</v>
      </c>
      <c r="F82" s="4" t="s">
        <v>247</v>
      </c>
      <c r="G82" s="3" t="s">
        <v>588</v>
      </c>
      <c r="H82" s="4" t="s">
        <v>242</v>
      </c>
      <c r="I82" s="5" t="s">
        <v>243</v>
      </c>
      <c r="J82" s="3" t="s">
        <v>589</v>
      </c>
      <c r="K82" s="3" t="s">
        <v>364</v>
      </c>
      <c r="L82" s="3" t="s">
        <v>247</v>
      </c>
      <c r="M82" s="4">
        <v>12</v>
      </c>
      <c r="N82" s="6">
        <v>43733</v>
      </c>
      <c r="O82" s="6">
        <v>44092</v>
      </c>
      <c r="P82" s="7" t="s">
        <v>590</v>
      </c>
      <c r="Q82" s="8"/>
      <c r="R82" s="9"/>
      <c r="S82" s="10" t="s">
        <v>614</v>
      </c>
    </row>
    <row r="83" spans="1:19" ht="34.5" customHeight="1">
      <c r="A83" s="1">
        <v>81</v>
      </c>
      <c r="B83" s="11" t="s">
        <v>555</v>
      </c>
      <c r="C83" s="11">
        <v>9876765</v>
      </c>
      <c r="D83" s="2">
        <v>1</v>
      </c>
      <c r="E83" s="3" t="s">
        <v>303</v>
      </c>
      <c r="F83" s="4" t="s">
        <v>247</v>
      </c>
      <c r="G83" s="3" t="s">
        <v>591</v>
      </c>
      <c r="H83" s="4" t="s">
        <v>242</v>
      </c>
      <c r="I83" s="5" t="s">
        <v>243</v>
      </c>
      <c r="J83" s="3" t="s">
        <v>592</v>
      </c>
      <c r="K83" s="3" t="s">
        <v>424</v>
      </c>
      <c r="L83" s="3" t="s">
        <v>247</v>
      </c>
      <c r="M83" s="4">
        <v>10</v>
      </c>
      <c r="N83" s="6">
        <v>43733</v>
      </c>
      <c r="O83" s="6">
        <v>44092</v>
      </c>
      <c r="P83" s="7" t="s">
        <v>560</v>
      </c>
      <c r="Q83" s="8"/>
      <c r="R83" s="9"/>
      <c r="S83" s="10" t="s">
        <v>614</v>
      </c>
    </row>
    <row r="84" spans="1:19" ht="34.5" customHeight="1">
      <c r="A84" s="1">
        <v>82</v>
      </c>
      <c r="B84" s="2" t="s">
        <v>227</v>
      </c>
      <c r="C84" s="2">
        <v>9876765</v>
      </c>
      <c r="D84" s="2">
        <v>1</v>
      </c>
      <c r="E84" s="3" t="s">
        <v>601</v>
      </c>
      <c r="F84" s="4" t="s">
        <v>247</v>
      </c>
      <c r="G84" s="3" t="s">
        <v>612</v>
      </c>
      <c r="H84" s="4" t="s">
        <v>244</v>
      </c>
      <c r="I84" s="5" t="s">
        <v>225</v>
      </c>
      <c r="J84" s="3" t="s">
        <v>613</v>
      </c>
      <c r="K84" s="3" t="s">
        <v>345</v>
      </c>
      <c r="L84" s="3" t="s">
        <v>247</v>
      </c>
      <c r="M84" s="4">
        <v>39</v>
      </c>
      <c r="N84" s="6">
        <v>44076</v>
      </c>
      <c r="O84" s="6"/>
      <c r="P84" s="7"/>
      <c r="Q84" s="8"/>
      <c r="R84" s="9"/>
      <c r="S84" s="10" t="s">
        <v>615</v>
      </c>
    </row>
    <row r="85" spans="1:19" ht="34.5" customHeight="1">
      <c r="A85" s="1">
        <v>83</v>
      </c>
      <c r="B85" s="2" t="s">
        <v>223</v>
      </c>
      <c r="C85" s="2">
        <v>31045703</v>
      </c>
      <c r="D85" s="2">
        <v>4</v>
      </c>
      <c r="E85" s="3" t="s">
        <v>480</v>
      </c>
      <c r="F85" s="4" t="s">
        <v>247</v>
      </c>
      <c r="G85" s="3" t="s">
        <v>481</v>
      </c>
      <c r="H85" s="4" t="s">
        <v>0</v>
      </c>
      <c r="I85" s="5" t="s">
        <v>1</v>
      </c>
      <c r="J85" s="3" t="s">
        <v>482</v>
      </c>
      <c r="K85" s="3" t="s">
        <v>247</v>
      </c>
      <c r="L85" s="3" t="s">
        <v>247</v>
      </c>
      <c r="M85" s="4">
        <v>8</v>
      </c>
      <c r="N85" s="6">
        <v>42684</v>
      </c>
      <c r="O85" s="6">
        <v>43027</v>
      </c>
      <c r="P85" s="7" t="s">
        <v>483</v>
      </c>
      <c r="Q85" s="8"/>
      <c r="R85" s="9"/>
      <c r="S85" s="10" t="s">
        <v>226</v>
      </c>
    </row>
    <row r="86" spans="1:19" ht="34.5" customHeight="1">
      <c r="A86" s="1">
        <v>84</v>
      </c>
      <c r="B86" s="2" t="s">
        <v>223</v>
      </c>
      <c r="C86" s="2">
        <v>16495658</v>
      </c>
      <c r="D86" s="2">
        <v>4</v>
      </c>
      <c r="E86" s="3" t="s">
        <v>497</v>
      </c>
      <c r="F86" s="4" t="s">
        <v>247</v>
      </c>
      <c r="G86" s="3" t="s">
        <v>498</v>
      </c>
      <c r="H86" s="4" t="s">
        <v>228</v>
      </c>
      <c r="I86" s="5" t="s">
        <v>229</v>
      </c>
      <c r="J86" s="3" t="s">
        <v>499</v>
      </c>
      <c r="K86" s="3" t="s">
        <v>468</v>
      </c>
      <c r="L86" s="3" t="s">
        <v>247</v>
      </c>
      <c r="M86" s="4">
        <v>35</v>
      </c>
      <c r="N86" s="6">
        <v>43081</v>
      </c>
      <c r="O86" s="6">
        <v>43396</v>
      </c>
      <c r="P86" s="7" t="s">
        <v>500</v>
      </c>
      <c r="Q86" s="8"/>
      <c r="R86" s="9"/>
      <c r="S86" s="10" t="s">
        <v>226</v>
      </c>
    </row>
    <row r="87" spans="1:19" ht="34.5" customHeight="1">
      <c r="A87" s="1">
        <v>85</v>
      </c>
      <c r="B87" s="2" t="s">
        <v>223</v>
      </c>
      <c r="C87" s="2">
        <v>23980205</v>
      </c>
      <c r="D87" s="2">
        <v>4</v>
      </c>
      <c r="E87" s="3" t="s">
        <v>269</v>
      </c>
      <c r="F87" s="4" t="s">
        <v>247</v>
      </c>
      <c r="G87" s="3" t="s">
        <v>270</v>
      </c>
      <c r="H87" s="4" t="s">
        <v>242</v>
      </c>
      <c r="I87" s="5" t="s">
        <v>243</v>
      </c>
      <c r="J87" s="3" t="s">
        <v>271</v>
      </c>
      <c r="K87" s="3" t="s">
        <v>272</v>
      </c>
      <c r="L87" s="3" t="s">
        <v>247</v>
      </c>
      <c r="M87" s="4">
        <v>160</v>
      </c>
      <c r="N87" s="6">
        <v>42272</v>
      </c>
      <c r="O87" s="6">
        <v>42320</v>
      </c>
      <c r="P87" s="7" t="s">
        <v>273</v>
      </c>
      <c r="Q87" s="8"/>
      <c r="R87" s="9"/>
      <c r="S87" s="10" t="s">
        <v>226</v>
      </c>
    </row>
    <row r="88" spans="1:19" ht="34.5" customHeight="1">
      <c r="A88" s="1">
        <v>86</v>
      </c>
      <c r="B88" s="2" t="s">
        <v>223</v>
      </c>
      <c r="C88" s="2">
        <v>8606470</v>
      </c>
      <c r="D88" s="2">
        <v>4</v>
      </c>
      <c r="E88" s="3" t="s">
        <v>542</v>
      </c>
      <c r="F88" s="4" t="s">
        <v>247</v>
      </c>
      <c r="G88" s="3" t="s">
        <v>543</v>
      </c>
      <c r="H88" s="4" t="s">
        <v>228</v>
      </c>
      <c r="I88" s="5" t="s">
        <v>229</v>
      </c>
      <c r="J88" s="3" t="s">
        <v>544</v>
      </c>
      <c r="K88" s="3" t="s">
        <v>247</v>
      </c>
      <c r="L88" s="3" t="s">
        <v>247</v>
      </c>
      <c r="M88" s="4">
        <v>50</v>
      </c>
      <c r="N88" s="6">
        <v>43847</v>
      </c>
      <c r="O88" s="6"/>
      <c r="P88" s="7"/>
      <c r="Q88" s="8"/>
      <c r="R88" s="9"/>
      <c r="S88" s="10" t="s">
        <v>226</v>
      </c>
    </row>
    <row r="89" spans="1:19" ht="34.5" customHeight="1">
      <c r="A89" s="1">
        <v>87</v>
      </c>
      <c r="B89" s="2" t="s">
        <v>223</v>
      </c>
      <c r="C89" s="2">
        <v>8378029</v>
      </c>
      <c r="D89" s="2">
        <v>4</v>
      </c>
      <c r="E89" s="3" t="s">
        <v>324</v>
      </c>
      <c r="F89" s="4" t="s">
        <v>247</v>
      </c>
      <c r="G89" s="3" t="s">
        <v>325</v>
      </c>
      <c r="H89" s="4" t="s">
        <v>224</v>
      </c>
      <c r="I89" s="5" t="s">
        <v>225</v>
      </c>
      <c r="J89" s="3" t="s">
        <v>326</v>
      </c>
      <c r="K89" s="3" t="s">
        <v>447</v>
      </c>
      <c r="L89" s="3" t="s">
        <v>247</v>
      </c>
      <c r="M89" s="4">
        <v>7</v>
      </c>
      <c r="N89" s="6">
        <v>42429</v>
      </c>
      <c r="O89" s="6">
        <v>42829</v>
      </c>
      <c r="P89" s="7" t="s">
        <v>327</v>
      </c>
      <c r="Q89" s="8"/>
      <c r="R89" s="9"/>
      <c r="S89" s="10" t="s">
        <v>226</v>
      </c>
    </row>
    <row r="90" spans="1:19" ht="34.5" customHeight="1">
      <c r="A90" s="1">
        <v>88</v>
      </c>
      <c r="B90" s="2" t="s">
        <v>223</v>
      </c>
      <c r="C90" s="2">
        <v>8206830</v>
      </c>
      <c r="D90" s="2">
        <v>4</v>
      </c>
      <c r="E90" s="3" t="s">
        <v>246</v>
      </c>
      <c r="F90" s="4" t="s">
        <v>247</v>
      </c>
      <c r="G90" s="3" t="s">
        <v>248</v>
      </c>
      <c r="H90" s="4" t="s">
        <v>228</v>
      </c>
      <c r="I90" s="5" t="s">
        <v>229</v>
      </c>
      <c r="J90" s="3" t="s">
        <v>249</v>
      </c>
      <c r="K90" s="3" t="s">
        <v>250</v>
      </c>
      <c r="L90" s="3" t="s">
        <v>247</v>
      </c>
      <c r="M90" s="4">
        <v>60</v>
      </c>
      <c r="N90" s="6">
        <v>42200</v>
      </c>
      <c r="O90" s="6">
        <v>42282</v>
      </c>
      <c r="P90" s="7" t="s">
        <v>251</v>
      </c>
      <c r="Q90" s="8">
        <v>44011</v>
      </c>
      <c r="R90" s="9" t="s">
        <v>252</v>
      </c>
      <c r="S90" s="10" t="s">
        <v>226</v>
      </c>
    </row>
    <row r="91" spans="1:19" ht="34.5" customHeight="1">
      <c r="A91" s="1">
        <v>89</v>
      </c>
      <c r="B91" s="2" t="s">
        <v>223</v>
      </c>
      <c r="C91" s="2">
        <v>9876790</v>
      </c>
      <c r="D91" s="2">
        <v>4</v>
      </c>
      <c r="E91" s="3" t="s">
        <v>444</v>
      </c>
      <c r="F91" s="4" t="s">
        <v>247</v>
      </c>
      <c r="G91" s="3" t="s">
        <v>445</v>
      </c>
      <c r="H91" s="4" t="s">
        <v>224</v>
      </c>
      <c r="I91" s="5" t="s">
        <v>225</v>
      </c>
      <c r="J91" s="3" t="s">
        <v>446</v>
      </c>
      <c r="K91" s="3" t="s">
        <v>447</v>
      </c>
      <c r="L91" s="3" t="s">
        <v>247</v>
      </c>
      <c r="M91" s="4">
        <v>12</v>
      </c>
      <c r="N91" s="6">
        <v>42429</v>
      </c>
      <c r="O91" s="6">
        <v>42592</v>
      </c>
      <c r="P91" s="7" t="s">
        <v>448</v>
      </c>
      <c r="Q91" s="8"/>
      <c r="R91" s="9"/>
      <c r="S91" s="10" t="s">
        <v>226</v>
      </c>
    </row>
    <row r="92" spans="1:19" ht="34.5" customHeight="1">
      <c r="A92" s="1">
        <v>90</v>
      </c>
      <c r="B92" s="2" t="s">
        <v>223</v>
      </c>
      <c r="C92" s="2">
        <v>9876790</v>
      </c>
      <c r="D92" s="2">
        <v>4</v>
      </c>
      <c r="E92" s="3" t="s">
        <v>444</v>
      </c>
      <c r="F92" s="4" t="s">
        <v>247</v>
      </c>
      <c r="G92" s="3" t="s">
        <v>451</v>
      </c>
      <c r="H92" s="4" t="s">
        <v>255</v>
      </c>
      <c r="I92" s="5" t="s">
        <v>256</v>
      </c>
      <c r="J92" s="3" t="s">
        <v>452</v>
      </c>
      <c r="K92" s="3" t="s">
        <v>447</v>
      </c>
      <c r="L92" s="3" t="s">
        <v>247</v>
      </c>
      <c r="M92" s="4">
        <v>50</v>
      </c>
      <c r="N92" s="6">
        <v>42429</v>
      </c>
      <c r="O92" s="6">
        <v>42829</v>
      </c>
      <c r="P92" s="7" t="s">
        <v>453</v>
      </c>
      <c r="Q92" s="8"/>
      <c r="R92" s="9"/>
      <c r="S92" s="10" t="s">
        <v>226</v>
      </c>
    </row>
    <row r="93" spans="1:19" ht="34.5" customHeight="1">
      <c r="A93" s="1">
        <v>91</v>
      </c>
      <c r="B93" s="2" t="s">
        <v>223</v>
      </c>
      <c r="C93" s="2">
        <v>4974797</v>
      </c>
      <c r="D93" s="2">
        <v>5</v>
      </c>
      <c r="E93" s="3" t="s">
        <v>476</v>
      </c>
      <c r="F93" s="4" t="s">
        <v>247</v>
      </c>
      <c r="G93" s="3" t="s">
        <v>496</v>
      </c>
      <c r="H93" s="4" t="s">
        <v>0</v>
      </c>
      <c r="I93" s="5" t="s">
        <v>1</v>
      </c>
      <c r="J93" s="3" t="s">
        <v>477</v>
      </c>
      <c r="K93" s="3" t="s">
        <v>478</v>
      </c>
      <c r="L93" s="3" t="s">
        <v>247</v>
      </c>
      <c r="M93" s="4"/>
      <c r="N93" s="6">
        <v>43574</v>
      </c>
      <c r="O93" s="6">
        <v>43727</v>
      </c>
      <c r="P93" s="7" t="s">
        <v>479</v>
      </c>
      <c r="Q93" s="8"/>
      <c r="R93" s="9"/>
      <c r="S93" s="10" t="s">
        <v>226</v>
      </c>
    </row>
    <row r="94" spans="1:19" ht="34.5" customHeight="1">
      <c r="A94" s="1">
        <v>92</v>
      </c>
      <c r="B94" s="2" t="s">
        <v>223</v>
      </c>
      <c r="C94" s="2">
        <v>7948520</v>
      </c>
      <c r="D94" s="2">
        <v>5</v>
      </c>
      <c r="E94" s="3" t="s">
        <v>548</v>
      </c>
      <c r="F94" s="4" t="s">
        <v>247</v>
      </c>
      <c r="G94" s="3" t="s">
        <v>302</v>
      </c>
      <c r="H94" s="4" t="s">
        <v>228</v>
      </c>
      <c r="I94" s="5" t="s">
        <v>229</v>
      </c>
      <c r="J94" s="3" t="s">
        <v>549</v>
      </c>
      <c r="K94" s="3" t="s">
        <v>424</v>
      </c>
      <c r="L94" s="3" t="s">
        <v>247</v>
      </c>
      <c r="M94" s="4">
        <v>20</v>
      </c>
      <c r="N94" s="6">
        <v>43881</v>
      </c>
      <c r="O94" s="6"/>
      <c r="P94" s="7"/>
      <c r="Q94" s="8"/>
      <c r="R94" s="9"/>
      <c r="S94" s="10" t="s">
        <v>226</v>
      </c>
    </row>
    <row r="95" spans="1:19" ht="34.5" customHeight="1">
      <c r="A95" s="1">
        <v>93</v>
      </c>
      <c r="B95" s="2" t="s">
        <v>223</v>
      </c>
      <c r="C95" s="2">
        <v>4441328</v>
      </c>
      <c r="D95" s="2">
        <v>5</v>
      </c>
      <c r="E95" s="3" t="s">
        <v>508</v>
      </c>
      <c r="F95" s="4" t="s">
        <v>247</v>
      </c>
      <c r="G95" s="3" t="s">
        <v>509</v>
      </c>
      <c r="H95" s="4" t="s">
        <v>280</v>
      </c>
      <c r="I95" s="5" t="s">
        <v>1</v>
      </c>
      <c r="J95" s="3" t="s">
        <v>510</v>
      </c>
      <c r="K95" s="3" t="s">
        <v>487</v>
      </c>
      <c r="L95" s="3" t="s">
        <v>247</v>
      </c>
      <c r="M95" s="4">
        <v>8</v>
      </c>
      <c r="N95" s="6">
        <v>43341</v>
      </c>
      <c r="O95" s="6">
        <v>43423</v>
      </c>
      <c r="P95" s="7" t="s">
        <v>511</v>
      </c>
      <c r="Q95" s="8"/>
      <c r="R95" s="9"/>
      <c r="S95" s="10" t="s">
        <v>226</v>
      </c>
    </row>
    <row r="96" spans="1:19" ht="34.5" customHeight="1">
      <c r="A96" s="1">
        <v>94</v>
      </c>
      <c r="B96" s="2" t="s">
        <v>223</v>
      </c>
      <c r="C96" s="2">
        <v>21065053</v>
      </c>
      <c r="D96" s="2">
        <v>5</v>
      </c>
      <c r="E96" s="3" t="s">
        <v>536</v>
      </c>
      <c r="F96" s="4" t="s">
        <v>247</v>
      </c>
      <c r="G96" s="3" t="s">
        <v>302</v>
      </c>
      <c r="H96" s="4" t="s">
        <v>228</v>
      </c>
      <c r="I96" s="5" t="s">
        <v>229</v>
      </c>
      <c r="J96" s="3" t="s">
        <v>537</v>
      </c>
      <c r="K96" s="3" t="s">
        <v>424</v>
      </c>
      <c r="L96" s="3" t="s">
        <v>247</v>
      </c>
      <c r="M96" s="4">
        <v>24</v>
      </c>
      <c r="N96" s="6">
        <v>43789</v>
      </c>
      <c r="O96" s="6"/>
      <c r="P96" s="7"/>
      <c r="Q96" s="8"/>
      <c r="R96" s="9"/>
      <c r="S96" s="10" t="s">
        <v>226</v>
      </c>
    </row>
    <row r="97" spans="1:19" ht="34.5" customHeight="1">
      <c r="A97" s="1">
        <v>95</v>
      </c>
      <c r="B97" s="11" t="s">
        <v>555</v>
      </c>
      <c r="C97" s="11">
        <v>4326892</v>
      </c>
      <c r="D97" s="2">
        <v>1</v>
      </c>
      <c r="E97" s="3" t="s">
        <v>602</v>
      </c>
      <c r="F97" s="4" t="s">
        <v>247</v>
      </c>
      <c r="G97" s="3" t="s">
        <v>603</v>
      </c>
      <c r="H97" s="4" t="s">
        <v>253</v>
      </c>
      <c r="I97" s="5" t="s">
        <v>254</v>
      </c>
      <c r="J97" s="3" t="s">
        <v>604</v>
      </c>
      <c r="K97" s="3" t="s">
        <v>605</v>
      </c>
      <c r="L97" s="3" t="s">
        <v>247</v>
      </c>
      <c r="M97" s="4">
        <v>35</v>
      </c>
      <c r="N97" s="6">
        <v>43896</v>
      </c>
      <c r="O97" s="6"/>
      <c r="P97" s="7"/>
      <c r="Q97" s="8"/>
      <c r="R97" s="9"/>
      <c r="S97" s="10" t="s">
        <v>614</v>
      </c>
    </row>
    <row r="98" spans="1:19" ht="34.5" customHeight="1">
      <c r="A98" s="1">
        <v>96</v>
      </c>
      <c r="B98" s="2" t="s">
        <v>227</v>
      </c>
      <c r="C98" s="2">
        <v>4244792</v>
      </c>
      <c r="D98" s="2">
        <v>1</v>
      </c>
      <c r="E98" s="3" t="s">
        <v>259</v>
      </c>
      <c r="F98" s="4" t="s">
        <v>247</v>
      </c>
      <c r="G98" s="3" t="s">
        <v>258</v>
      </c>
      <c r="H98" s="4" t="s">
        <v>234</v>
      </c>
      <c r="I98" s="5" t="s">
        <v>235</v>
      </c>
      <c r="J98" s="3" t="s">
        <v>260</v>
      </c>
      <c r="K98" s="3" t="s">
        <v>247</v>
      </c>
      <c r="L98" s="3" t="s">
        <v>247</v>
      </c>
      <c r="M98" s="4">
        <v>700</v>
      </c>
      <c r="N98" s="6">
        <v>42311</v>
      </c>
      <c r="O98" s="6">
        <v>42405</v>
      </c>
      <c r="P98" s="7" t="s">
        <v>261</v>
      </c>
      <c r="Q98" s="8"/>
      <c r="R98" s="9"/>
      <c r="S98" s="10" t="s">
        <v>226</v>
      </c>
    </row>
    <row r="99" spans="1:19" ht="34.5" customHeight="1">
      <c r="A99" s="1">
        <v>97</v>
      </c>
      <c r="B99" s="2" t="s">
        <v>227</v>
      </c>
      <c r="C99" s="2">
        <v>7467268</v>
      </c>
      <c r="D99" s="2">
        <v>1</v>
      </c>
      <c r="E99" s="3" t="s">
        <v>467</v>
      </c>
      <c r="F99" s="4" t="s">
        <v>247</v>
      </c>
      <c r="G99" s="3" t="s">
        <v>258</v>
      </c>
      <c r="H99" s="4" t="s">
        <v>234</v>
      </c>
      <c r="I99" s="5" t="s">
        <v>235</v>
      </c>
      <c r="J99" s="3" t="s">
        <v>343</v>
      </c>
      <c r="K99" s="3" t="s">
        <v>468</v>
      </c>
      <c r="L99" s="3" t="s">
        <v>247</v>
      </c>
      <c r="M99" s="4">
        <v>215</v>
      </c>
      <c r="N99" s="6">
        <v>43930</v>
      </c>
      <c r="O99" s="6"/>
      <c r="P99" s="7"/>
      <c r="Q99" s="8"/>
      <c r="R99" s="9"/>
      <c r="S99" s="10" t="s">
        <v>226</v>
      </c>
    </row>
    <row r="100" spans="1:19" ht="34.5" customHeight="1">
      <c r="A100" s="1">
        <v>98</v>
      </c>
      <c r="B100" s="2" t="s">
        <v>227</v>
      </c>
      <c r="C100" s="2">
        <v>7467268</v>
      </c>
      <c r="D100" s="2">
        <v>1</v>
      </c>
      <c r="E100" s="3" t="s">
        <v>467</v>
      </c>
      <c r="F100" s="4" t="s">
        <v>247</v>
      </c>
      <c r="G100" s="3" t="s">
        <v>490</v>
      </c>
      <c r="H100" s="4" t="s">
        <v>228</v>
      </c>
      <c r="I100" s="5" t="s">
        <v>229</v>
      </c>
      <c r="J100" s="3" t="s">
        <v>491</v>
      </c>
      <c r="K100" s="3" t="s">
        <v>468</v>
      </c>
      <c r="L100" s="3" t="s">
        <v>247</v>
      </c>
      <c r="M100" s="4">
        <v>32</v>
      </c>
      <c r="N100" s="6">
        <v>42905</v>
      </c>
      <c r="O100" s="6">
        <v>43250</v>
      </c>
      <c r="P100" s="7" t="s">
        <v>492</v>
      </c>
      <c r="Q100" s="8"/>
      <c r="R100" s="9"/>
      <c r="S100" s="10" t="s">
        <v>226</v>
      </c>
    </row>
    <row r="101" spans="1:19" ht="34.5" customHeight="1">
      <c r="A101" s="1">
        <v>99</v>
      </c>
      <c r="B101" s="11" t="s">
        <v>227</v>
      </c>
      <c r="C101" s="11">
        <v>7467268</v>
      </c>
      <c r="D101" s="2">
        <v>1</v>
      </c>
      <c r="E101" s="3" t="s">
        <v>467</v>
      </c>
      <c r="F101" s="4" t="s">
        <v>247</v>
      </c>
      <c r="G101" s="3" t="s">
        <v>606</v>
      </c>
      <c r="H101" s="4" t="s">
        <v>253</v>
      </c>
      <c r="I101" s="5" t="s">
        <v>254</v>
      </c>
      <c r="J101" s="3" t="s">
        <v>607</v>
      </c>
      <c r="K101" s="3" t="s">
        <v>468</v>
      </c>
      <c r="L101" s="3" t="s">
        <v>247</v>
      </c>
      <c r="M101" s="4">
        <v>30</v>
      </c>
      <c r="N101" s="6">
        <v>43004</v>
      </c>
      <c r="O101" s="6">
        <v>43235</v>
      </c>
      <c r="P101" s="7" t="s">
        <v>608</v>
      </c>
      <c r="Q101" s="8"/>
      <c r="R101" s="9"/>
      <c r="S101" s="10" t="s">
        <v>614</v>
      </c>
    </row>
    <row r="102" spans="1:19" ht="34.5" customHeight="1">
      <c r="A102" s="1">
        <v>100</v>
      </c>
      <c r="B102" s="11" t="s">
        <v>227</v>
      </c>
      <c r="C102" s="11">
        <v>7467268</v>
      </c>
      <c r="D102" s="2">
        <v>1</v>
      </c>
      <c r="E102" s="3" t="s">
        <v>467</v>
      </c>
      <c r="F102" s="4" t="s">
        <v>247</v>
      </c>
      <c r="G102" s="3" t="s">
        <v>609</v>
      </c>
      <c r="H102" s="4" t="s">
        <v>253</v>
      </c>
      <c r="I102" s="5" t="s">
        <v>254</v>
      </c>
      <c r="J102" s="3" t="s">
        <v>610</v>
      </c>
      <c r="K102" s="3" t="s">
        <v>468</v>
      </c>
      <c r="L102" s="3" t="s">
        <v>247</v>
      </c>
      <c r="M102" s="4">
        <v>30</v>
      </c>
      <c r="N102" s="6">
        <v>43017</v>
      </c>
      <c r="O102" s="6">
        <v>43081</v>
      </c>
      <c r="P102" s="7" t="s">
        <v>611</v>
      </c>
      <c r="Q102" s="8"/>
      <c r="R102" s="9"/>
      <c r="S102" s="10" t="s">
        <v>614</v>
      </c>
    </row>
    <row r="103" spans="1:19" ht="34.5" customHeight="1">
      <c r="A103" s="1">
        <v>101</v>
      </c>
      <c r="B103" s="2" t="s">
        <v>223</v>
      </c>
      <c r="C103" s="2">
        <v>9790922</v>
      </c>
      <c r="D103" s="2">
        <v>5</v>
      </c>
      <c r="E103" s="3" t="s">
        <v>503</v>
      </c>
      <c r="F103" s="4" t="s">
        <v>247</v>
      </c>
      <c r="G103" s="3" t="s">
        <v>504</v>
      </c>
      <c r="H103" s="4" t="s">
        <v>0</v>
      </c>
      <c r="I103" s="5" t="s">
        <v>1</v>
      </c>
      <c r="J103" s="3" t="s">
        <v>505</v>
      </c>
      <c r="K103" s="3" t="s">
        <v>506</v>
      </c>
      <c r="L103" s="3" t="s">
        <v>247</v>
      </c>
      <c r="M103" s="4">
        <v>8</v>
      </c>
      <c r="N103" s="6">
        <v>43223</v>
      </c>
      <c r="O103" s="6">
        <v>43353</v>
      </c>
      <c r="P103" s="7" t="s">
        <v>507</v>
      </c>
      <c r="Q103" s="8"/>
      <c r="R103" s="9"/>
      <c r="S103" s="10" t="s">
        <v>226</v>
      </c>
    </row>
    <row r="104" spans="1:19" ht="34.5" customHeight="1">
      <c r="A104" s="1">
        <v>102</v>
      </c>
      <c r="B104" s="2" t="s">
        <v>223</v>
      </c>
      <c r="C104" s="2">
        <v>15313316</v>
      </c>
      <c r="D104" s="2">
        <v>4</v>
      </c>
      <c r="E104" s="3" t="s">
        <v>501</v>
      </c>
      <c r="F104" s="4" t="s">
        <v>247</v>
      </c>
      <c r="G104" s="3" t="s">
        <v>287</v>
      </c>
      <c r="H104" s="4" t="s">
        <v>228</v>
      </c>
      <c r="I104" s="5" t="s">
        <v>229</v>
      </c>
      <c r="J104" s="3" t="s">
        <v>350</v>
      </c>
      <c r="K104" s="3" t="s">
        <v>351</v>
      </c>
      <c r="L104" s="3" t="s">
        <v>247</v>
      </c>
      <c r="M104" s="4">
        <v>40</v>
      </c>
      <c r="N104" s="6">
        <v>43203</v>
      </c>
      <c r="O104" s="6">
        <v>43406</v>
      </c>
      <c r="P104" s="7" t="s">
        <v>502</v>
      </c>
      <c r="Q104" s="8"/>
      <c r="R104" s="9"/>
      <c r="S104" s="10" t="s">
        <v>226</v>
      </c>
    </row>
    <row r="105" spans="1:19" ht="34.5" customHeight="1">
      <c r="A105" s="1">
        <v>103</v>
      </c>
      <c r="B105" s="2" t="s">
        <v>227</v>
      </c>
      <c r="C105" s="2">
        <v>15915702</v>
      </c>
      <c r="D105" s="2">
        <v>3</v>
      </c>
      <c r="E105" s="3" t="s">
        <v>521</v>
      </c>
      <c r="F105" s="4" t="s">
        <v>247</v>
      </c>
      <c r="G105" s="3" t="s">
        <v>522</v>
      </c>
      <c r="H105" s="4" t="s">
        <v>236</v>
      </c>
      <c r="I105" s="5" t="s">
        <v>237</v>
      </c>
      <c r="J105" s="3" t="s">
        <v>523</v>
      </c>
      <c r="K105" s="3" t="s">
        <v>524</v>
      </c>
      <c r="L105" s="3" t="s">
        <v>247</v>
      </c>
      <c r="M105" s="4">
        <v>40</v>
      </c>
      <c r="N105" s="6">
        <v>43861</v>
      </c>
      <c r="O105" s="6"/>
      <c r="P105" s="7"/>
      <c r="Q105" s="8"/>
      <c r="R105" s="9"/>
      <c r="S105" s="10" t="s">
        <v>226</v>
      </c>
    </row>
    <row r="106" spans="1:19" ht="34.5" customHeight="1">
      <c r="A106" s="1">
        <v>104</v>
      </c>
      <c r="B106" s="2" t="s">
        <v>227</v>
      </c>
      <c r="C106" s="2">
        <v>15915664</v>
      </c>
      <c r="D106" s="2">
        <v>3</v>
      </c>
      <c r="E106" s="3" t="s">
        <v>493</v>
      </c>
      <c r="F106" s="4" t="s">
        <v>247</v>
      </c>
      <c r="G106" s="3" t="s">
        <v>493</v>
      </c>
      <c r="H106" s="4" t="s">
        <v>236</v>
      </c>
      <c r="I106" s="5" t="s">
        <v>237</v>
      </c>
      <c r="J106" s="3" t="s">
        <v>494</v>
      </c>
      <c r="K106" s="3" t="s">
        <v>275</v>
      </c>
      <c r="L106" s="3" t="s">
        <v>247</v>
      </c>
      <c r="M106" s="4">
        <v>25</v>
      </c>
      <c r="N106" s="6">
        <v>43283</v>
      </c>
      <c r="O106" s="6">
        <v>43396</v>
      </c>
      <c r="P106" s="7" t="s">
        <v>495</v>
      </c>
      <c r="Q106" s="8"/>
      <c r="R106" s="9"/>
      <c r="S106" s="10" t="s">
        <v>226</v>
      </c>
    </row>
    <row r="107" spans="1:19" ht="34.5" customHeight="1">
      <c r="A107" s="1">
        <v>105</v>
      </c>
      <c r="B107" s="2" t="s">
        <v>227</v>
      </c>
      <c r="C107" s="2">
        <v>16047832</v>
      </c>
      <c r="D107" s="2">
        <v>3</v>
      </c>
      <c r="E107" s="3" t="s">
        <v>473</v>
      </c>
      <c r="F107" s="4" t="s">
        <v>247</v>
      </c>
      <c r="G107" s="3" t="s">
        <v>473</v>
      </c>
      <c r="H107" s="4" t="s">
        <v>236</v>
      </c>
      <c r="I107" s="5" t="s">
        <v>237</v>
      </c>
      <c r="J107" s="3" t="s">
        <v>474</v>
      </c>
      <c r="K107" s="3" t="s">
        <v>318</v>
      </c>
      <c r="L107" s="3" t="s">
        <v>247</v>
      </c>
      <c r="M107" s="4">
        <v>25</v>
      </c>
      <c r="N107" s="6">
        <v>42671</v>
      </c>
      <c r="O107" s="6">
        <v>43081</v>
      </c>
      <c r="P107" s="7" t="s">
        <v>475</v>
      </c>
      <c r="Q107" s="8"/>
      <c r="R107" s="9"/>
      <c r="S107" s="10" t="s">
        <v>226</v>
      </c>
    </row>
    <row r="108" ht="24.75" customHeight="1"/>
    <row r="109" spans="1:12" ht="24.75" customHeight="1">
      <c r="A109" s="61"/>
      <c r="B109" s="71" t="s">
        <v>626</v>
      </c>
      <c r="C109" s="71"/>
      <c r="D109" s="72"/>
      <c r="E109" s="73"/>
      <c r="F109" s="74"/>
      <c r="G109" s="75"/>
      <c r="K109" s="32"/>
      <c r="L109" s="32"/>
    </row>
    <row r="110" spans="1:12" ht="24.75" customHeight="1">
      <c r="A110" s="61"/>
      <c r="B110" s="71" t="s">
        <v>627</v>
      </c>
      <c r="C110" s="71"/>
      <c r="D110" s="72"/>
      <c r="E110" s="73"/>
      <c r="F110" s="74"/>
      <c r="G110" s="75"/>
      <c r="K110" s="32"/>
      <c r="L110" s="32"/>
    </row>
    <row r="111" spans="1:12" ht="24.75" customHeight="1">
      <c r="A111" s="61"/>
      <c r="B111" s="71" t="s">
        <v>628</v>
      </c>
      <c r="C111" s="71"/>
      <c r="D111" s="72"/>
      <c r="E111" s="73"/>
      <c r="F111" s="74"/>
      <c r="G111" s="75"/>
      <c r="K111" s="32"/>
      <c r="L111" s="32"/>
    </row>
    <row r="112" spans="1:12" ht="24.75" customHeight="1">
      <c r="A112" s="61"/>
      <c r="B112" s="71" t="s">
        <v>629</v>
      </c>
      <c r="C112" s="71"/>
      <c r="D112" s="76"/>
      <c r="E112" s="76"/>
      <c r="F112" s="76"/>
      <c r="G112" s="76"/>
      <c r="K112" s="32"/>
      <c r="L112" s="32"/>
    </row>
    <row r="113" spans="1:12" ht="24.75" customHeight="1">
      <c r="A113" s="61"/>
      <c r="B113" s="71"/>
      <c r="C113" s="71"/>
      <c r="D113" s="76"/>
      <c r="E113" s="76"/>
      <c r="F113" s="76"/>
      <c r="G113" s="76"/>
      <c r="K113" s="32"/>
      <c r="L113" s="32"/>
    </row>
    <row r="114" spans="1:12" ht="24.75" customHeight="1">
      <c r="A114" s="61"/>
      <c r="B114" s="71" t="s">
        <v>208</v>
      </c>
      <c r="C114" s="71"/>
      <c r="D114" s="76"/>
      <c r="E114" s="76"/>
      <c r="F114" s="76"/>
      <c r="G114" s="76"/>
      <c r="K114" s="32"/>
      <c r="L114" s="32"/>
    </row>
    <row r="115" spans="1:12" ht="24.75" customHeight="1">
      <c r="A115" s="61"/>
      <c r="B115" s="77" t="s">
        <v>227</v>
      </c>
      <c r="C115" s="71"/>
      <c r="D115" s="76"/>
      <c r="E115" s="76"/>
      <c r="F115" s="76"/>
      <c r="G115" s="76"/>
      <c r="K115" s="32"/>
      <c r="L115" s="32"/>
    </row>
    <row r="116" spans="1:12" ht="24.75" customHeight="1">
      <c r="A116" s="61"/>
      <c r="B116" s="71" t="s">
        <v>630</v>
      </c>
      <c r="C116" s="71"/>
      <c r="D116" s="76"/>
      <c r="E116" s="76"/>
      <c r="F116" s="76"/>
      <c r="G116" s="76"/>
      <c r="K116" s="32"/>
      <c r="L116" s="32"/>
    </row>
    <row r="117" spans="1:12" ht="24.75" customHeight="1">
      <c r="A117" s="61"/>
      <c r="B117" s="71" t="s">
        <v>631</v>
      </c>
      <c r="C117" s="71"/>
      <c r="D117" s="76"/>
      <c r="E117" s="76"/>
      <c r="F117" s="76"/>
      <c r="G117" s="76"/>
      <c r="K117" s="32"/>
      <c r="L117" s="32"/>
    </row>
    <row r="118" spans="1:12" ht="24.75" customHeight="1">
      <c r="A118" s="61"/>
      <c r="B118" s="71" t="s">
        <v>632</v>
      </c>
      <c r="C118" s="71"/>
      <c r="D118" s="76"/>
      <c r="E118" s="76"/>
      <c r="F118" s="76"/>
      <c r="G118" s="76"/>
      <c r="K118" s="32"/>
      <c r="L118" s="32"/>
    </row>
    <row r="119" spans="1:12" ht="24.75" customHeight="1">
      <c r="A119" s="61"/>
      <c r="B119" s="77" t="s">
        <v>223</v>
      </c>
      <c r="C119" s="71"/>
      <c r="D119" s="76"/>
      <c r="E119" s="76"/>
      <c r="F119" s="76"/>
      <c r="G119" s="76"/>
      <c r="K119" s="32"/>
      <c r="L119" s="32"/>
    </row>
    <row r="120" spans="1:12" ht="24.75" customHeight="1">
      <c r="A120" s="61"/>
      <c r="B120" s="71" t="s">
        <v>633</v>
      </c>
      <c r="C120" s="71"/>
      <c r="D120" s="76"/>
      <c r="E120" s="76"/>
      <c r="F120" s="76"/>
      <c r="G120" s="76"/>
      <c r="K120" s="32"/>
      <c r="L120" s="32"/>
    </row>
    <row r="121" spans="1:12" ht="24.75" customHeight="1">
      <c r="A121" s="61"/>
      <c r="B121" s="71" t="s">
        <v>634</v>
      </c>
      <c r="C121" s="71"/>
      <c r="D121" s="76"/>
      <c r="E121" s="76"/>
      <c r="F121" s="76"/>
      <c r="G121" s="76"/>
      <c r="K121" s="32"/>
      <c r="L121" s="32"/>
    </row>
    <row r="122" spans="1:12" ht="24.75" customHeight="1">
      <c r="A122" s="61"/>
      <c r="B122" s="71" t="s">
        <v>635</v>
      </c>
      <c r="C122" s="71"/>
      <c r="D122" s="76"/>
      <c r="E122" s="76"/>
      <c r="F122" s="76"/>
      <c r="G122" s="76"/>
      <c r="K122" s="32"/>
      <c r="L122" s="32"/>
    </row>
    <row r="123" spans="1:12" ht="24.75" customHeight="1">
      <c r="A123" s="61"/>
      <c r="B123" s="71" t="s">
        <v>636</v>
      </c>
      <c r="C123" s="71"/>
      <c r="D123" s="76"/>
      <c r="E123" s="76"/>
      <c r="F123" s="76"/>
      <c r="G123" s="76"/>
      <c r="K123" s="32"/>
      <c r="L123" s="32"/>
    </row>
    <row r="124" spans="1:12" ht="24.75" customHeight="1">
      <c r="A124" s="61"/>
      <c r="B124" s="71" t="s">
        <v>637</v>
      </c>
      <c r="C124" s="71"/>
      <c r="D124" s="76"/>
      <c r="E124" s="76"/>
      <c r="F124" s="76"/>
      <c r="G124" s="76"/>
      <c r="K124" s="32"/>
      <c r="L124" s="32"/>
    </row>
    <row r="125" spans="1:12" ht="24.75" customHeight="1">
      <c r="A125" s="61"/>
      <c r="B125" s="62"/>
      <c r="C125" s="62"/>
      <c r="D125" s="62"/>
      <c r="E125" s="38"/>
      <c r="F125" s="33"/>
      <c r="G125" s="32"/>
      <c r="H125" s="64"/>
      <c r="I125" s="65"/>
      <c r="J125" s="32"/>
      <c r="K125" s="32"/>
      <c r="L125" s="32"/>
    </row>
    <row r="126" ht="24.75" customHeight="1"/>
    <row r="127" ht="24.75" customHeight="1"/>
    <row r="128" ht="24.75" customHeight="1"/>
    <row r="129" ht="24.75" customHeight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6.140625" style="0" customWidth="1"/>
    <col min="2" max="2" width="12.8515625" style="0" customWidth="1"/>
    <col min="3" max="4" width="29.8515625" style="0" customWidth="1"/>
    <col min="5" max="5" width="15.28125" style="0" customWidth="1"/>
    <col min="9" max="9" width="12.28125" style="0" customWidth="1"/>
    <col min="10" max="10" width="13.140625" style="0" customWidth="1"/>
  </cols>
  <sheetData>
    <row r="1" spans="1:37" s="42" customFormat="1" ht="19.5" customHeight="1">
      <c r="A1" s="30" t="s">
        <v>2</v>
      </c>
      <c r="B1" s="31"/>
      <c r="C1" s="32"/>
      <c r="D1" s="33"/>
      <c r="E1" s="32"/>
      <c r="F1" s="32"/>
      <c r="G1" s="34"/>
      <c r="H1" s="35"/>
      <c r="I1" s="36"/>
      <c r="J1" s="37"/>
      <c r="K1" s="38"/>
      <c r="L1" s="39"/>
      <c r="M1" s="39"/>
      <c r="N1" s="40"/>
      <c r="O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</row>
    <row r="2" spans="1:37" s="42" customFormat="1" ht="48" customHeight="1">
      <c r="A2" s="43" t="s">
        <v>3</v>
      </c>
      <c r="B2" s="44" t="s">
        <v>4</v>
      </c>
      <c r="C2" s="45" t="s">
        <v>209</v>
      </c>
      <c r="D2" s="45" t="s">
        <v>5</v>
      </c>
      <c r="E2" s="45" t="s">
        <v>6</v>
      </c>
      <c r="F2" s="45" t="s">
        <v>7</v>
      </c>
      <c r="G2" s="46" t="s">
        <v>8</v>
      </c>
      <c r="H2" s="47" t="s">
        <v>9</v>
      </c>
      <c r="I2" s="47" t="s">
        <v>10</v>
      </c>
      <c r="J2" s="48" t="s">
        <v>11</v>
      </c>
      <c r="K2" s="49"/>
      <c r="L2" s="50"/>
      <c r="M2" s="50"/>
      <c r="N2" s="51"/>
      <c r="O2" s="40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</row>
    <row r="3" spans="1:37" s="57" customFormat="1" ht="36" customHeight="1">
      <c r="A3" s="52">
        <v>1</v>
      </c>
      <c r="B3" s="53">
        <v>39419226</v>
      </c>
      <c r="C3" s="54" t="s">
        <v>12</v>
      </c>
      <c r="D3" s="54" t="s">
        <v>13</v>
      </c>
      <c r="E3" s="54" t="s">
        <v>14</v>
      </c>
      <c r="F3" s="54" t="s">
        <v>247</v>
      </c>
      <c r="G3" s="55">
        <v>4</v>
      </c>
      <c r="H3" s="52">
        <v>3931</v>
      </c>
      <c r="I3" s="56">
        <v>43290</v>
      </c>
      <c r="J3" s="55" t="s">
        <v>15</v>
      </c>
      <c r="L3" s="39"/>
      <c r="M3" s="39"/>
      <c r="N3" s="58"/>
      <c r="O3" s="58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</row>
    <row r="4" spans="1:37" s="57" customFormat="1" ht="33" customHeight="1">
      <c r="A4" s="52">
        <v>2</v>
      </c>
      <c r="B4" s="53">
        <v>40226156</v>
      </c>
      <c r="C4" s="59" t="s">
        <v>16</v>
      </c>
      <c r="D4" s="54" t="s">
        <v>17</v>
      </c>
      <c r="E4" s="59" t="s">
        <v>247</v>
      </c>
      <c r="F4" s="59" t="s">
        <v>247</v>
      </c>
      <c r="G4" s="55">
        <v>4</v>
      </c>
      <c r="H4" s="52">
        <v>4182</v>
      </c>
      <c r="I4" s="56">
        <v>43462</v>
      </c>
      <c r="J4" s="55" t="s">
        <v>18</v>
      </c>
      <c r="L4" s="39"/>
      <c r="M4" s="39"/>
      <c r="N4" s="58"/>
      <c r="O4" s="58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</row>
    <row r="5" spans="1:37" s="57" customFormat="1" ht="60" customHeight="1">
      <c r="A5" s="52">
        <v>3</v>
      </c>
      <c r="B5" s="53">
        <v>6371024</v>
      </c>
      <c r="C5" s="54" t="s">
        <v>298</v>
      </c>
      <c r="D5" s="54" t="s">
        <v>19</v>
      </c>
      <c r="E5" s="54" t="s">
        <v>247</v>
      </c>
      <c r="F5" s="54" t="s">
        <v>247</v>
      </c>
      <c r="G5" s="55">
        <v>4</v>
      </c>
      <c r="H5" s="52">
        <v>1375</v>
      </c>
      <c r="I5" s="56">
        <v>41822</v>
      </c>
      <c r="J5" s="55" t="s">
        <v>20</v>
      </c>
      <c r="L5" s="39"/>
      <c r="M5" s="39"/>
      <c r="N5" s="58"/>
      <c r="O5" s="58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</row>
    <row r="6" spans="1:37" s="57" customFormat="1" ht="36" customHeight="1">
      <c r="A6" s="52">
        <v>4</v>
      </c>
      <c r="B6" s="53">
        <v>20656035</v>
      </c>
      <c r="C6" s="54" t="s">
        <v>21</v>
      </c>
      <c r="D6" s="54" t="s">
        <v>22</v>
      </c>
      <c r="E6" s="54" t="s">
        <v>23</v>
      </c>
      <c r="F6" s="54" t="s">
        <v>247</v>
      </c>
      <c r="G6" s="55">
        <v>4</v>
      </c>
      <c r="H6" s="52">
        <v>3443</v>
      </c>
      <c r="I6" s="56">
        <v>42885</v>
      </c>
      <c r="J6" s="55" t="s">
        <v>24</v>
      </c>
      <c r="L6" s="39"/>
      <c r="M6" s="39"/>
      <c r="N6" s="58"/>
      <c r="O6" s="58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</row>
    <row r="7" spans="1:37" s="57" customFormat="1" ht="81" customHeight="1">
      <c r="A7" s="52">
        <v>5</v>
      </c>
      <c r="B7" s="53">
        <v>20917092</v>
      </c>
      <c r="C7" s="59" t="s">
        <v>25</v>
      </c>
      <c r="D7" s="54" t="s">
        <v>26</v>
      </c>
      <c r="E7" s="59" t="s">
        <v>247</v>
      </c>
      <c r="F7" s="59" t="s">
        <v>247</v>
      </c>
      <c r="G7" s="55">
        <v>4</v>
      </c>
      <c r="H7" s="52">
        <v>4097</v>
      </c>
      <c r="I7" s="56">
        <v>43406</v>
      </c>
      <c r="J7" s="55" t="s">
        <v>27</v>
      </c>
      <c r="L7" s="39"/>
      <c r="M7" s="39"/>
      <c r="N7" s="58"/>
      <c r="O7" s="58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</row>
    <row r="8" spans="1:37" s="57" customFormat="1" ht="15">
      <c r="A8" s="52">
        <v>6</v>
      </c>
      <c r="B8" s="53">
        <v>40727335</v>
      </c>
      <c r="C8" s="59" t="s">
        <v>28</v>
      </c>
      <c r="D8" s="54" t="s">
        <v>29</v>
      </c>
      <c r="E8" s="59" t="s">
        <v>30</v>
      </c>
      <c r="F8" s="59" t="s">
        <v>247</v>
      </c>
      <c r="G8" s="55">
        <v>4</v>
      </c>
      <c r="H8" s="52">
        <v>4850</v>
      </c>
      <c r="I8" s="56">
        <v>44090</v>
      </c>
      <c r="J8" s="55" t="s">
        <v>31</v>
      </c>
      <c r="L8" s="39"/>
      <c r="M8" s="39"/>
      <c r="N8" s="58"/>
      <c r="O8" s="58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</row>
    <row r="9" spans="1:37" s="57" customFormat="1" ht="46.5">
      <c r="A9" s="52">
        <v>7</v>
      </c>
      <c r="B9" s="53">
        <v>26179032</v>
      </c>
      <c r="C9" s="54" t="s">
        <v>512</v>
      </c>
      <c r="D9" s="54" t="s">
        <v>32</v>
      </c>
      <c r="E9" s="54" t="s">
        <v>468</v>
      </c>
      <c r="F9" s="54" t="s">
        <v>247</v>
      </c>
      <c r="G9" s="55">
        <v>4</v>
      </c>
      <c r="H9" s="52">
        <v>524</v>
      </c>
      <c r="I9" s="56">
        <v>42970</v>
      </c>
      <c r="J9" s="55" t="s">
        <v>33</v>
      </c>
      <c r="L9" s="39"/>
      <c r="M9" s="39"/>
      <c r="N9" s="58"/>
      <c r="O9" s="58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</row>
    <row r="10" spans="1:37" s="57" customFormat="1" ht="36" customHeight="1">
      <c r="A10" s="52">
        <v>8</v>
      </c>
      <c r="B10" s="53">
        <v>35027726</v>
      </c>
      <c r="C10" s="59" t="s">
        <v>34</v>
      </c>
      <c r="D10" s="54" t="s">
        <v>35</v>
      </c>
      <c r="E10" s="59" t="s">
        <v>534</v>
      </c>
      <c r="F10" s="59" t="s">
        <v>247</v>
      </c>
      <c r="G10" s="55">
        <v>4</v>
      </c>
      <c r="H10" s="52">
        <v>4277</v>
      </c>
      <c r="I10" s="56">
        <v>43535</v>
      </c>
      <c r="J10" s="55" t="s">
        <v>36</v>
      </c>
      <c r="L10" s="39"/>
      <c r="M10" s="39"/>
      <c r="N10" s="58"/>
      <c r="O10" s="58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</row>
    <row r="11" spans="1:37" s="57" customFormat="1" ht="38.25" customHeight="1">
      <c r="A11" s="52">
        <v>9</v>
      </c>
      <c r="B11" s="53">
        <v>29161897</v>
      </c>
      <c r="C11" s="54" t="s">
        <v>37</v>
      </c>
      <c r="D11" s="54" t="s">
        <v>38</v>
      </c>
      <c r="E11" s="54" t="s">
        <v>39</v>
      </c>
      <c r="F11" s="54" t="s">
        <v>247</v>
      </c>
      <c r="G11" s="55">
        <v>4</v>
      </c>
      <c r="H11" s="52">
        <v>3856</v>
      </c>
      <c r="I11" s="56">
        <v>43249</v>
      </c>
      <c r="J11" s="55" t="s">
        <v>40</v>
      </c>
      <c r="L11" s="39"/>
      <c r="M11" s="39"/>
      <c r="N11" s="58"/>
      <c r="O11" s="58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</row>
    <row r="12" spans="1:37" s="57" customFormat="1" ht="36" customHeight="1">
      <c r="A12" s="52">
        <v>10</v>
      </c>
      <c r="B12" s="53">
        <v>28562769</v>
      </c>
      <c r="C12" s="54" t="s">
        <v>514</v>
      </c>
      <c r="D12" s="54" t="s">
        <v>41</v>
      </c>
      <c r="E12" s="54" t="s">
        <v>42</v>
      </c>
      <c r="F12" s="54" t="s">
        <v>247</v>
      </c>
      <c r="G12" s="55">
        <v>4</v>
      </c>
      <c r="H12" s="52">
        <v>2793</v>
      </c>
      <c r="I12" s="56">
        <v>42501</v>
      </c>
      <c r="J12" s="55" t="s">
        <v>43</v>
      </c>
      <c r="L12" s="39"/>
      <c r="M12" s="39"/>
      <c r="N12" s="58"/>
      <c r="O12" s="58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</row>
    <row r="13" spans="1:37" s="57" customFormat="1" ht="39.75" customHeight="1">
      <c r="A13" s="52">
        <v>11</v>
      </c>
      <c r="B13" s="53">
        <v>24234750</v>
      </c>
      <c r="C13" s="54" t="s">
        <v>382</v>
      </c>
      <c r="D13" s="54" t="s">
        <v>384</v>
      </c>
      <c r="E13" s="54" t="s">
        <v>272</v>
      </c>
      <c r="F13" s="54" t="s">
        <v>247</v>
      </c>
      <c r="G13" s="55">
        <v>4</v>
      </c>
      <c r="H13" s="52">
        <v>1005</v>
      </c>
      <c r="I13" s="56">
        <v>41782</v>
      </c>
      <c r="J13" s="55" t="s">
        <v>44</v>
      </c>
      <c r="L13" s="39"/>
      <c r="M13" s="39"/>
      <c r="N13" s="58"/>
      <c r="O13" s="58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</row>
    <row r="14" spans="1:37" s="57" customFormat="1" ht="36.75" customHeight="1">
      <c r="A14" s="52">
        <v>12</v>
      </c>
      <c r="B14" s="53">
        <v>33701715</v>
      </c>
      <c r="C14" s="59" t="s">
        <v>45</v>
      </c>
      <c r="D14" s="54" t="s">
        <v>46</v>
      </c>
      <c r="E14" s="59" t="s">
        <v>447</v>
      </c>
      <c r="F14" s="59" t="s">
        <v>247</v>
      </c>
      <c r="G14" s="55">
        <v>4</v>
      </c>
      <c r="H14" s="52">
        <v>4847</v>
      </c>
      <c r="I14" s="56">
        <v>44094</v>
      </c>
      <c r="J14" s="55" t="s">
        <v>47</v>
      </c>
      <c r="L14" s="39"/>
      <c r="M14" s="39"/>
      <c r="N14" s="58"/>
      <c r="O14" s="58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</row>
    <row r="15" spans="1:37" s="57" customFormat="1" ht="39" customHeight="1">
      <c r="A15" s="52">
        <v>13</v>
      </c>
      <c r="B15" s="53">
        <v>37028370</v>
      </c>
      <c r="C15" s="54" t="s">
        <v>48</v>
      </c>
      <c r="D15" s="54" t="s">
        <v>49</v>
      </c>
      <c r="E15" s="54" t="s">
        <v>534</v>
      </c>
      <c r="F15" s="54" t="s">
        <v>247</v>
      </c>
      <c r="G15" s="55">
        <v>4</v>
      </c>
      <c r="H15" s="52">
        <v>3447</v>
      </c>
      <c r="I15" s="56">
        <v>43066</v>
      </c>
      <c r="J15" s="55" t="s">
        <v>50</v>
      </c>
      <c r="L15" s="39"/>
      <c r="M15" s="39"/>
      <c r="N15" s="58"/>
      <c r="O15" s="58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</row>
    <row r="16" spans="1:37" s="57" customFormat="1" ht="15">
      <c r="A16" s="52">
        <v>14</v>
      </c>
      <c r="B16" s="53">
        <v>34177113</v>
      </c>
      <c r="C16" s="54" t="s">
        <v>51</v>
      </c>
      <c r="D16" s="54" t="s">
        <v>52</v>
      </c>
      <c r="E16" s="54" t="s">
        <v>53</v>
      </c>
      <c r="F16" s="54" t="s">
        <v>247</v>
      </c>
      <c r="G16" s="55">
        <v>4</v>
      </c>
      <c r="H16" s="52">
        <v>2284</v>
      </c>
      <c r="I16" s="56">
        <v>43574</v>
      </c>
      <c r="J16" s="55" t="s">
        <v>54</v>
      </c>
      <c r="L16" s="39"/>
      <c r="M16" s="39"/>
      <c r="N16" s="58"/>
      <c r="O16" s="58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</row>
    <row r="17" spans="1:37" s="57" customFormat="1" ht="15">
      <c r="A17" s="52">
        <v>15</v>
      </c>
      <c r="B17" s="53">
        <v>17298794</v>
      </c>
      <c r="C17" s="54" t="s">
        <v>320</v>
      </c>
      <c r="D17" s="54" t="s">
        <v>55</v>
      </c>
      <c r="E17" s="54" t="s">
        <v>247</v>
      </c>
      <c r="F17" s="54" t="s">
        <v>247</v>
      </c>
      <c r="G17" s="55">
        <v>4</v>
      </c>
      <c r="H17" s="52">
        <v>1146</v>
      </c>
      <c r="I17" s="56">
        <v>41816</v>
      </c>
      <c r="J17" s="55" t="s">
        <v>56</v>
      </c>
      <c r="L17" s="39"/>
      <c r="M17" s="39"/>
      <c r="N17" s="58"/>
      <c r="O17" s="58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</row>
    <row r="18" spans="1:37" s="57" customFormat="1" ht="30.75">
      <c r="A18" s="52">
        <v>16</v>
      </c>
      <c r="B18" s="53">
        <v>35693759</v>
      </c>
      <c r="C18" s="54" t="s">
        <v>57</v>
      </c>
      <c r="D18" s="54" t="s">
        <v>58</v>
      </c>
      <c r="E18" s="54" t="s">
        <v>534</v>
      </c>
      <c r="F18" s="54" t="s">
        <v>247</v>
      </c>
      <c r="G18" s="55">
        <v>4</v>
      </c>
      <c r="H18" s="52">
        <v>3501</v>
      </c>
      <c r="I18" s="56">
        <v>42913</v>
      </c>
      <c r="J18" s="55" t="s">
        <v>59</v>
      </c>
      <c r="L18" s="39"/>
      <c r="M18" s="39"/>
      <c r="N18" s="58"/>
      <c r="O18" s="58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</row>
    <row r="19" spans="1:37" s="57" customFormat="1" ht="33" customHeight="1">
      <c r="A19" s="52">
        <v>17</v>
      </c>
      <c r="B19" s="53">
        <v>33518247</v>
      </c>
      <c r="C19" s="54" t="s">
        <v>60</v>
      </c>
      <c r="D19" s="54" t="s">
        <v>61</v>
      </c>
      <c r="E19" s="54" t="s">
        <v>619</v>
      </c>
      <c r="F19" s="54" t="s">
        <v>247</v>
      </c>
      <c r="G19" s="55">
        <v>4</v>
      </c>
      <c r="H19" s="52">
        <v>3893</v>
      </c>
      <c r="I19" s="56">
        <v>43294</v>
      </c>
      <c r="J19" s="55" t="s">
        <v>62</v>
      </c>
      <c r="L19" s="39"/>
      <c r="M19" s="39"/>
      <c r="N19" s="58"/>
      <c r="O19" s="58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</row>
    <row r="20" spans="1:37" s="57" customFormat="1" ht="50.25" customHeight="1">
      <c r="A20" s="52">
        <v>18</v>
      </c>
      <c r="B20" s="53">
        <v>36076077</v>
      </c>
      <c r="C20" s="59" t="s">
        <v>63</v>
      </c>
      <c r="D20" s="54" t="s">
        <v>463</v>
      </c>
      <c r="E20" s="59" t="s">
        <v>447</v>
      </c>
      <c r="F20" s="59" t="s">
        <v>247</v>
      </c>
      <c r="G20" s="55">
        <v>4</v>
      </c>
      <c r="H20" s="52">
        <v>4342</v>
      </c>
      <c r="I20" s="56">
        <v>43587</v>
      </c>
      <c r="J20" s="55" t="s">
        <v>64</v>
      </c>
      <c r="L20" s="39"/>
      <c r="M20" s="39"/>
      <c r="N20" s="58"/>
      <c r="O20" s="58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</row>
    <row r="21" spans="1:37" s="57" customFormat="1" ht="32.25" customHeight="1">
      <c r="A21" s="52">
        <v>19</v>
      </c>
      <c r="B21" s="53">
        <v>33884248</v>
      </c>
      <c r="C21" s="54" t="s">
        <v>65</v>
      </c>
      <c r="D21" s="54" t="s">
        <v>66</v>
      </c>
      <c r="E21" s="54" t="s">
        <v>67</v>
      </c>
      <c r="F21" s="54" t="s">
        <v>247</v>
      </c>
      <c r="G21" s="55">
        <v>4</v>
      </c>
      <c r="H21" s="52">
        <v>3539</v>
      </c>
      <c r="I21" s="56">
        <v>43081</v>
      </c>
      <c r="J21" s="55" t="s">
        <v>68</v>
      </c>
      <c r="L21" s="39"/>
      <c r="M21" s="39"/>
      <c r="N21" s="58"/>
      <c r="O21" s="58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</row>
    <row r="22" spans="1:37" s="57" customFormat="1" ht="34.5" customHeight="1">
      <c r="A22" s="52">
        <v>20</v>
      </c>
      <c r="B22" s="53">
        <v>42021483</v>
      </c>
      <c r="C22" s="59" t="s">
        <v>561</v>
      </c>
      <c r="D22" s="54" t="s">
        <v>69</v>
      </c>
      <c r="E22" s="59" t="s">
        <v>247</v>
      </c>
      <c r="F22" s="59" t="s">
        <v>247</v>
      </c>
      <c r="G22" s="55">
        <v>4</v>
      </c>
      <c r="H22" s="52">
        <v>4660</v>
      </c>
      <c r="I22" s="56">
        <v>43872</v>
      </c>
      <c r="J22" s="55" t="s">
        <v>70</v>
      </c>
      <c r="L22" s="39"/>
      <c r="M22" s="39"/>
      <c r="N22" s="58"/>
      <c r="O22" s="58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</row>
    <row r="23" spans="1:37" s="57" customFormat="1" ht="30" customHeight="1">
      <c r="A23" s="52">
        <v>21</v>
      </c>
      <c r="B23" s="53">
        <v>28401592</v>
      </c>
      <c r="C23" s="54" t="s">
        <v>71</v>
      </c>
      <c r="D23" s="54" t="s">
        <v>72</v>
      </c>
      <c r="E23" s="59" t="s">
        <v>73</v>
      </c>
      <c r="F23" s="59" t="s">
        <v>247</v>
      </c>
      <c r="G23" s="55">
        <v>4</v>
      </c>
      <c r="H23" s="52">
        <v>4340</v>
      </c>
      <c r="I23" s="56">
        <v>43574</v>
      </c>
      <c r="J23" s="55" t="s">
        <v>74</v>
      </c>
      <c r="L23" s="39"/>
      <c r="M23" s="39"/>
      <c r="N23" s="58"/>
      <c r="O23" s="58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</row>
    <row r="24" spans="1:37" s="57" customFormat="1" ht="36.75" customHeight="1">
      <c r="A24" s="52">
        <v>22</v>
      </c>
      <c r="B24" s="53">
        <v>37415619</v>
      </c>
      <c r="C24" s="54" t="s">
        <v>75</v>
      </c>
      <c r="D24" s="54" t="s">
        <v>76</v>
      </c>
      <c r="E24" s="54" t="s">
        <v>247</v>
      </c>
      <c r="F24" s="54" t="s">
        <v>247</v>
      </c>
      <c r="G24" s="55">
        <v>4</v>
      </c>
      <c r="H24" s="52">
        <v>3805</v>
      </c>
      <c r="I24" s="56">
        <v>43164</v>
      </c>
      <c r="J24" s="55" t="s">
        <v>77</v>
      </c>
      <c r="L24" s="39"/>
      <c r="M24" s="39"/>
      <c r="N24" s="58"/>
      <c r="O24" s="58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</row>
    <row r="25" spans="1:37" s="57" customFormat="1" ht="15">
      <c r="A25" s="52">
        <v>23</v>
      </c>
      <c r="B25" s="53">
        <v>39831340</v>
      </c>
      <c r="C25" s="59" t="s">
        <v>550</v>
      </c>
      <c r="D25" s="54" t="s">
        <v>78</v>
      </c>
      <c r="E25" s="59" t="s">
        <v>553</v>
      </c>
      <c r="F25" s="59" t="s">
        <v>247</v>
      </c>
      <c r="G25" s="55">
        <v>4</v>
      </c>
      <c r="H25" s="52">
        <v>4168</v>
      </c>
      <c r="I25" s="56">
        <v>43455</v>
      </c>
      <c r="J25" s="55" t="s">
        <v>79</v>
      </c>
      <c r="L25" s="39"/>
      <c r="M25" s="39"/>
      <c r="N25" s="58"/>
      <c r="O25" s="58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</row>
    <row r="26" spans="1:37" s="57" customFormat="1" ht="30.75">
      <c r="A26" s="52">
        <v>24</v>
      </c>
      <c r="B26" s="53">
        <v>23579280</v>
      </c>
      <c r="C26" s="54" t="s">
        <v>282</v>
      </c>
      <c r="D26" s="54" t="s">
        <v>80</v>
      </c>
      <c r="E26" s="54" t="s">
        <v>247</v>
      </c>
      <c r="F26" s="54" t="s">
        <v>247</v>
      </c>
      <c r="G26" s="55">
        <v>4</v>
      </c>
      <c r="H26" s="52">
        <v>1056</v>
      </c>
      <c r="I26" s="56">
        <v>41795</v>
      </c>
      <c r="J26" s="55" t="s">
        <v>81</v>
      </c>
      <c r="L26" s="39"/>
      <c r="M26" s="39"/>
      <c r="N26" s="58"/>
      <c r="O26" s="58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</row>
    <row r="27" spans="1:37" s="57" customFormat="1" ht="30.75">
      <c r="A27" s="52">
        <v>25</v>
      </c>
      <c r="B27" s="53">
        <v>39925223</v>
      </c>
      <c r="C27" s="59" t="s">
        <v>82</v>
      </c>
      <c r="D27" s="54" t="s">
        <v>83</v>
      </c>
      <c r="E27" s="59" t="s">
        <v>84</v>
      </c>
      <c r="F27" s="59" t="s">
        <v>247</v>
      </c>
      <c r="G27" s="55">
        <v>4</v>
      </c>
      <c r="H27" s="52">
        <v>4094</v>
      </c>
      <c r="I27" s="56">
        <v>43416</v>
      </c>
      <c r="J27" s="55" t="s">
        <v>85</v>
      </c>
      <c r="L27" s="39"/>
      <c r="M27" s="39"/>
      <c r="N27" s="58"/>
      <c r="O27" s="58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</row>
    <row r="28" spans="1:37" s="57" customFormat="1" ht="24" customHeight="1">
      <c r="A28" s="52">
        <v>26</v>
      </c>
      <c r="B28" s="53">
        <v>25384667</v>
      </c>
      <c r="C28" s="54" t="s">
        <v>86</v>
      </c>
      <c r="D28" s="54" t="s">
        <v>87</v>
      </c>
      <c r="E28" s="54" t="s">
        <v>447</v>
      </c>
      <c r="F28" s="54" t="s">
        <v>247</v>
      </c>
      <c r="G28" s="55">
        <v>4</v>
      </c>
      <c r="H28" s="52">
        <v>3937</v>
      </c>
      <c r="I28" s="56">
        <v>43560</v>
      </c>
      <c r="J28" s="55" t="s">
        <v>88</v>
      </c>
      <c r="L28" s="39"/>
      <c r="M28" s="39"/>
      <c r="N28" s="58"/>
      <c r="O28" s="58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</row>
    <row r="29" spans="1:37" s="57" customFormat="1" ht="39" customHeight="1">
      <c r="A29" s="52">
        <v>27</v>
      </c>
      <c r="B29" s="53">
        <v>33921613</v>
      </c>
      <c r="C29" s="54" t="s">
        <v>484</v>
      </c>
      <c r="D29" s="54" t="s">
        <v>89</v>
      </c>
      <c r="E29" s="54" t="s">
        <v>506</v>
      </c>
      <c r="F29" s="54" t="s">
        <v>247</v>
      </c>
      <c r="G29" s="55">
        <v>4</v>
      </c>
      <c r="H29" s="52">
        <v>2426</v>
      </c>
      <c r="I29" s="56">
        <v>42263</v>
      </c>
      <c r="J29" s="55" t="s">
        <v>90</v>
      </c>
      <c r="L29" s="39"/>
      <c r="M29" s="39"/>
      <c r="N29" s="58"/>
      <c r="O29" s="58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</row>
    <row r="30" spans="1:37" s="57" customFormat="1" ht="31.5" customHeight="1">
      <c r="A30" s="52">
        <v>28</v>
      </c>
      <c r="B30" s="53">
        <v>33142516</v>
      </c>
      <c r="C30" s="54" t="s">
        <v>91</v>
      </c>
      <c r="D30" s="54" t="s">
        <v>92</v>
      </c>
      <c r="E30" s="54" t="s">
        <v>93</v>
      </c>
      <c r="F30" s="54" t="s">
        <v>247</v>
      </c>
      <c r="G30" s="55">
        <v>4</v>
      </c>
      <c r="H30" s="52">
        <v>3467</v>
      </c>
      <c r="I30" s="56">
        <v>42905</v>
      </c>
      <c r="J30" s="55" t="s">
        <v>94</v>
      </c>
      <c r="L30" s="39"/>
      <c r="M30" s="39"/>
      <c r="N30" s="58"/>
      <c r="O30" s="58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</row>
    <row r="31" spans="1:37" s="57" customFormat="1" ht="39.75" customHeight="1">
      <c r="A31" s="52">
        <v>29</v>
      </c>
      <c r="B31" s="53">
        <v>40072430</v>
      </c>
      <c r="C31" s="59" t="s">
        <v>531</v>
      </c>
      <c r="D31" s="54" t="s">
        <v>533</v>
      </c>
      <c r="E31" s="59" t="s">
        <v>534</v>
      </c>
      <c r="F31" s="59" t="s">
        <v>247</v>
      </c>
      <c r="G31" s="55">
        <v>4</v>
      </c>
      <c r="H31" s="52">
        <v>4232</v>
      </c>
      <c r="I31" s="56">
        <v>43502</v>
      </c>
      <c r="J31" s="55" t="s">
        <v>95</v>
      </c>
      <c r="L31" s="39"/>
      <c r="M31" s="39"/>
      <c r="N31" s="58"/>
      <c r="O31" s="58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</row>
    <row r="32" spans="1:37" s="57" customFormat="1" ht="30.75">
      <c r="A32" s="52">
        <v>30</v>
      </c>
      <c r="B32" s="53">
        <v>37786935</v>
      </c>
      <c r="C32" s="54" t="s">
        <v>96</v>
      </c>
      <c r="D32" s="54" t="s">
        <v>97</v>
      </c>
      <c r="E32" s="54" t="s">
        <v>330</v>
      </c>
      <c r="F32" s="54" t="s">
        <v>247</v>
      </c>
      <c r="G32" s="55">
        <v>4</v>
      </c>
      <c r="H32" s="52">
        <v>3577</v>
      </c>
      <c r="I32" s="56">
        <v>42984</v>
      </c>
      <c r="J32" s="55" t="s">
        <v>98</v>
      </c>
      <c r="L32" s="39"/>
      <c r="M32" s="39"/>
      <c r="N32" s="58"/>
      <c r="O32" s="58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</row>
    <row r="33" spans="1:37" s="57" customFormat="1" ht="46.5">
      <c r="A33" s="52">
        <v>31</v>
      </c>
      <c r="B33" s="53">
        <v>32862276</v>
      </c>
      <c r="C33" s="54" t="s">
        <v>538</v>
      </c>
      <c r="D33" s="54" t="s">
        <v>99</v>
      </c>
      <c r="E33" s="54" t="s">
        <v>364</v>
      </c>
      <c r="F33" s="54" t="s">
        <v>247</v>
      </c>
      <c r="G33" s="55">
        <v>4</v>
      </c>
      <c r="H33" s="52">
        <v>3726</v>
      </c>
      <c r="I33" s="56">
        <v>43089</v>
      </c>
      <c r="J33" s="55" t="s">
        <v>100</v>
      </c>
      <c r="L33" s="39"/>
      <c r="M33" s="39"/>
      <c r="N33" s="58"/>
      <c r="O33" s="58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</row>
    <row r="34" spans="1:37" s="57" customFormat="1" ht="30.75">
      <c r="A34" s="52">
        <v>32</v>
      </c>
      <c r="B34" s="53">
        <v>39439568</v>
      </c>
      <c r="C34" s="54" t="s">
        <v>101</v>
      </c>
      <c r="D34" s="54" t="s">
        <v>102</v>
      </c>
      <c r="E34" s="54" t="s">
        <v>351</v>
      </c>
      <c r="F34" s="54" t="s">
        <v>247</v>
      </c>
      <c r="G34" s="55">
        <v>1</v>
      </c>
      <c r="H34" s="52">
        <v>3863</v>
      </c>
      <c r="I34" s="56">
        <v>43244</v>
      </c>
      <c r="J34" s="55" t="s">
        <v>103</v>
      </c>
      <c r="L34" s="39"/>
      <c r="M34" s="39"/>
      <c r="N34" s="58"/>
      <c r="O34" s="58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</row>
    <row r="35" spans="1:37" s="57" customFormat="1" ht="30.75">
      <c r="A35" s="52">
        <v>33</v>
      </c>
      <c r="B35" s="53">
        <v>17474351</v>
      </c>
      <c r="C35" s="54" t="s">
        <v>373</v>
      </c>
      <c r="D35" s="54" t="s">
        <v>104</v>
      </c>
      <c r="E35" s="54" t="s">
        <v>272</v>
      </c>
      <c r="F35" s="54" t="s">
        <v>247</v>
      </c>
      <c r="G35" s="55">
        <v>1</v>
      </c>
      <c r="H35" s="52">
        <v>934</v>
      </c>
      <c r="I35" s="56">
        <v>41782</v>
      </c>
      <c r="J35" s="55" t="s">
        <v>105</v>
      </c>
      <c r="L35" s="39"/>
      <c r="M35" s="39"/>
      <c r="N35" s="58"/>
      <c r="O35" s="58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</row>
    <row r="36" spans="1:37" s="57" customFormat="1" ht="36" customHeight="1">
      <c r="A36" s="52">
        <v>34</v>
      </c>
      <c r="B36" s="53">
        <v>40119079</v>
      </c>
      <c r="C36" s="54" t="s">
        <v>545</v>
      </c>
      <c r="D36" s="54" t="s">
        <v>547</v>
      </c>
      <c r="E36" s="54" t="s">
        <v>447</v>
      </c>
      <c r="F36" s="54" t="s">
        <v>247</v>
      </c>
      <c r="G36" s="55">
        <v>1</v>
      </c>
      <c r="H36" s="52">
        <v>3851</v>
      </c>
      <c r="I36" s="56">
        <v>43202</v>
      </c>
      <c r="J36" s="55" t="s">
        <v>106</v>
      </c>
      <c r="L36" s="39"/>
      <c r="M36" s="39"/>
      <c r="N36" s="58"/>
      <c r="O36" s="58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</row>
    <row r="37" spans="1:37" s="57" customFormat="1" ht="49.5" customHeight="1">
      <c r="A37" s="52">
        <v>35</v>
      </c>
      <c r="B37" s="53">
        <v>9876765</v>
      </c>
      <c r="C37" s="54" t="s">
        <v>303</v>
      </c>
      <c r="D37" s="54" t="s">
        <v>407</v>
      </c>
      <c r="E37" s="54" t="s">
        <v>247</v>
      </c>
      <c r="F37" s="54" t="s">
        <v>247</v>
      </c>
      <c r="G37" s="55">
        <v>1</v>
      </c>
      <c r="H37" s="52">
        <v>2003</v>
      </c>
      <c r="I37" s="56">
        <v>42009</v>
      </c>
      <c r="J37" s="55" t="s">
        <v>107</v>
      </c>
      <c r="L37" s="39"/>
      <c r="M37" s="39"/>
      <c r="N37" s="58"/>
      <c r="O37" s="58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</row>
    <row r="38" spans="1:37" s="57" customFormat="1" ht="52.5" customHeight="1">
      <c r="A38" s="52">
        <v>36</v>
      </c>
      <c r="B38" s="53">
        <v>4327162</v>
      </c>
      <c r="C38" s="54" t="s">
        <v>108</v>
      </c>
      <c r="D38" s="54" t="s">
        <v>109</v>
      </c>
      <c r="E38" s="54" t="s">
        <v>247</v>
      </c>
      <c r="F38" s="54" t="s">
        <v>247</v>
      </c>
      <c r="G38" s="55">
        <v>4</v>
      </c>
      <c r="H38" s="52">
        <v>1322</v>
      </c>
      <c r="I38" s="56">
        <v>43754</v>
      </c>
      <c r="J38" s="55" t="s">
        <v>110</v>
      </c>
      <c r="L38" s="39"/>
      <c r="M38" s="39"/>
      <c r="N38" s="58"/>
      <c r="O38" s="58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</row>
    <row r="39" spans="1:37" s="57" customFormat="1" ht="64.5" customHeight="1">
      <c r="A39" s="52">
        <v>37</v>
      </c>
      <c r="B39" s="53">
        <v>31045703</v>
      </c>
      <c r="C39" s="54" t="s">
        <v>480</v>
      </c>
      <c r="D39" s="54" t="s">
        <v>111</v>
      </c>
      <c r="E39" s="54" t="s">
        <v>247</v>
      </c>
      <c r="F39" s="54" t="s">
        <v>247</v>
      </c>
      <c r="G39" s="55">
        <v>4</v>
      </c>
      <c r="H39" s="52">
        <v>1625</v>
      </c>
      <c r="I39" s="56">
        <v>41904</v>
      </c>
      <c r="J39" s="55" t="s">
        <v>112</v>
      </c>
      <c r="L39" s="39"/>
      <c r="M39" s="39"/>
      <c r="N39" s="58"/>
      <c r="O39" s="58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</row>
    <row r="40" spans="1:37" s="57" customFormat="1" ht="30.75">
      <c r="A40" s="52">
        <v>38</v>
      </c>
      <c r="B40" s="53">
        <v>7690340</v>
      </c>
      <c r="C40" s="59" t="s">
        <v>113</v>
      </c>
      <c r="D40" s="54" t="s">
        <v>114</v>
      </c>
      <c r="E40" s="59" t="s">
        <v>247</v>
      </c>
      <c r="F40" s="59" t="s">
        <v>247</v>
      </c>
      <c r="G40" s="55">
        <v>4</v>
      </c>
      <c r="H40" s="52">
        <v>4839</v>
      </c>
      <c r="I40" s="56">
        <v>44089</v>
      </c>
      <c r="J40" s="55" t="s">
        <v>115</v>
      </c>
      <c r="L40" s="39"/>
      <c r="M40" s="39"/>
      <c r="N40" s="58"/>
      <c r="O40" s="58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</row>
    <row r="41" spans="1:37" s="57" customFormat="1" ht="15">
      <c r="A41" s="52">
        <v>39</v>
      </c>
      <c r="B41" s="53">
        <v>16495658</v>
      </c>
      <c r="C41" s="54" t="s">
        <v>497</v>
      </c>
      <c r="D41" s="54" t="s">
        <v>499</v>
      </c>
      <c r="E41" s="54" t="s">
        <v>468</v>
      </c>
      <c r="F41" s="54" t="s">
        <v>247</v>
      </c>
      <c r="G41" s="55">
        <v>4</v>
      </c>
      <c r="H41" s="52">
        <v>2170</v>
      </c>
      <c r="I41" s="56">
        <v>42985</v>
      </c>
      <c r="J41" s="55" t="s">
        <v>116</v>
      </c>
      <c r="L41" s="39"/>
      <c r="M41" s="39"/>
      <c r="N41" s="58"/>
      <c r="O41" s="58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</row>
    <row r="42" spans="1:37" s="57" customFormat="1" ht="30.75">
      <c r="A42" s="52">
        <v>40</v>
      </c>
      <c r="B42" s="53">
        <v>23980205</v>
      </c>
      <c r="C42" s="54" t="s">
        <v>269</v>
      </c>
      <c r="D42" s="54" t="s">
        <v>271</v>
      </c>
      <c r="E42" s="54" t="s">
        <v>272</v>
      </c>
      <c r="F42" s="54" t="s">
        <v>247</v>
      </c>
      <c r="G42" s="55">
        <v>4</v>
      </c>
      <c r="H42" s="52">
        <v>915</v>
      </c>
      <c r="I42" s="56">
        <v>41782</v>
      </c>
      <c r="J42" s="55" t="s">
        <v>117</v>
      </c>
      <c r="L42" s="39"/>
      <c r="M42" s="39"/>
      <c r="N42" s="58"/>
      <c r="O42" s="58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</row>
    <row r="43" spans="1:37" s="57" customFormat="1" ht="15">
      <c r="A43" s="52">
        <v>41</v>
      </c>
      <c r="B43" s="53">
        <v>33913009</v>
      </c>
      <c r="C43" s="54" t="s">
        <v>118</v>
      </c>
      <c r="D43" s="54" t="s">
        <v>119</v>
      </c>
      <c r="E43" s="54" t="s">
        <v>364</v>
      </c>
      <c r="F43" s="54" t="s">
        <v>247</v>
      </c>
      <c r="G43" s="55">
        <v>4</v>
      </c>
      <c r="H43" s="52">
        <v>3327</v>
      </c>
      <c r="I43" s="56">
        <v>44039</v>
      </c>
      <c r="J43" s="55" t="s">
        <v>120</v>
      </c>
      <c r="L43" s="39"/>
      <c r="M43" s="39"/>
      <c r="N43" s="58"/>
      <c r="O43" s="58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</row>
    <row r="44" spans="1:37" s="57" customFormat="1" ht="46.5">
      <c r="A44" s="52">
        <v>42</v>
      </c>
      <c r="B44" s="53">
        <v>8606470</v>
      </c>
      <c r="C44" s="59" t="s">
        <v>542</v>
      </c>
      <c r="D44" s="54" t="s">
        <v>544</v>
      </c>
      <c r="E44" s="59" t="s">
        <v>247</v>
      </c>
      <c r="F44" s="59" t="s">
        <v>247</v>
      </c>
      <c r="G44" s="55">
        <v>4</v>
      </c>
      <c r="H44" s="52">
        <v>4044</v>
      </c>
      <c r="I44" s="56">
        <v>43377</v>
      </c>
      <c r="J44" s="55" t="s">
        <v>121</v>
      </c>
      <c r="L44" s="39"/>
      <c r="M44" s="39"/>
      <c r="N44" s="58"/>
      <c r="O44" s="58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</row>
    <row r="45" spans="1:37" s="57" customFormat="1" ht="30.75">
      <c r="A45" s="52">
        <v>43</v>
      </c>
      <c r="B45" s="53">
        <v>8378029</v>
      </c>
      <c r="C45" s="54" t="s">
        <v>324</v>
      </c>
      <c r="D45" s="54" t="s">
        <v>122</v>
      </c>
      <c r="E45" s="54" t="s">
        <v>447</v>
      </c>
      <c r="F45" s="54" t="s">
        <v>247</v>
      </c>
      <c r="G45" s="55">
        <v>4</v>
      </c>
      <c r="H45" s="52">
        <v>2273</v>
      </c>
      <c r="I45" s="56">
        <v>42129</v>
      </c>
      <c r="J45" s="55" t="s">
        <v>123</v>
      </c>
      <c r="L45" s="39"/>
      <c r="M45" s="39"/>
      <c r="N45" s="58"/>
      <c r="O45" s="58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</row>
    <row r="46" spans="1:37" s="57" customFormat="1" ht="15">
      <c r="A46" s="52">
        <v>44</v>
      </c>
      <c r="B46" s="53">
        <v>8206830</v>
      </c>
      <c r="C46" s="54" t="s">
        <v>246</v>
      </c>
      <c r="D46" s="54" t="s">
        <v>124</v>
      </c>
      <c r="E46" s="54" t="s">
        <v>250</v>
      </c>
      <c r="F46" s="54" t="s">
        <v>247</v>
      </c>
      <c r="G46" s="55">
        <v>4</v>
      </c>
      <c r="H46" s="52">
        <v>899</v>
      </c>
      <c r="I46" s="56">
        <v>41782</v>
      </c>
      <c r="J46" s="55" t="s">
        <v>125</v>
      </c>
      <c r="L46" s="39"/>
      <c r="M46" s="39"/>
      <c r="N46" s="58"/>
      <c r="O46" s="58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</row>
    <row r="47" spans="1:37" s="57" customFormat="1" ht="30.75">
      <c r="A47" s="52">
        <v>45</v>
      </c>
      <c r="B47" s="53">
        <v>9876790</v>
      </c>
      <c r="C47" s="54" t="s">
        <v>444</v>
      </c>
      <c r="D47" s="54" t="s">
        <v>126</v>
      </c>
      <c r="E47" s="54" t="s">
        <v>447</v>
      </c>
      <c r="F47" s="54" t="s">
        <v>247</v>
      </c>
      <c r="G47" s="55">
        <v>4</v>
      </c>
      <c r="H47" s="52">
        <v>1452</v>
      </c>
      <c r="I47" s="56">
        <v>41823</v>
      </c>
      <c r="J47" s="55" t="s">
        <v>127</v>
      </c>
      <c r="L47" s="39"/>
      <c r="M47" s="39"/>
      <c r="N47" s="58"/>
      <c r="O47" s="58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</row>
    <row r="48" spans="1:37" s="57" customFormat="1" ht="40.5" customHeight="1">
      <c r="A48" s="52">
        <v>46</v>
      </c>
      <c r="B48" s="53">
        <v>8350320</v>
      </c>
      <c r="C48" s="54" t="s">
        <v>128</v>
      </c>
      <c r="D48" s="54" t="s">
        <v>129</v>
      </c>
      <c r="E48" s="54" t="s">
        <v>247</v>
      </c>
      <c r="F48" s="54" t="s">
        <v>247</v>
      </c>
      <c r="G48" s="55">
        <v>4</v>
      </c>
      <c r="H48" s="52">
        <v>3655</v>
      </c>
      <c r="I48" s="56">
        <v>43066</v>
      </c>
      <c r="J48" s="55" t="s">
        <v>130</v>
      </c>
      <c r="L48" s="39"/>
      <c r="M48" s="39"/>
      <c r="N48" s="58"/>
      <c r="O48" s="58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</row>
    <row r="49" spans="1:37" s="57" customFormat="1" ht="39.75" customHeight="1">
      <c r="A49" s="52">
        <v>47</v>
      </c>
      <c r="B49" s="53">
        <v>10384561</v>
      </c>
      <c r="C49" s="54" t="s">
        <v>131</v>
      </c>
      <c r="D49" s="54" t="s">
        <v>132</v>
      </c>
      <c r="E49" s="54" t="s">
        <v>447</v>
      </c>
      <c r="F49" s="54" t="s">
        <v>247</v>
      </c>
      <c r="G49" s="55">
        <v>4</v>
      </c>
      <c r="H49" s="52">
        <v>3855</v>
      </c>
      <c r="I49" s="56">
        <v>43238</v>
      </c>
      <c r="J49" s="55" t="s">
        <v>133</v>
      </c>
      <c r="L49" s="39"/>
      <c r="M49" s="39"/>
      <c r="N49" s="58"/>
      <c r="O49" s="58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</row>
    <row r="50" spans="1:37" s="57" customFormat="1" ht="15">
      <c r="A50" s="52">
        <v>48</v>
      </c>
      <c r="B50" s="60">
        <v>4974797</v>
      </c>
      <c r="C50" s="54" t="s">
        <v>476</v>
      </c>
      <c r="D50" s="54" t="s">
        <v>477</v>
      </c>
      <c r="E50" s="54" t="s">
        <v>478</v>
      </c>
      <c r="F50" s="54" t="s">
        <v>247</v>
      </c>
      <c r="G50" s="55">
        <v>5</v>
      </c>
      <c r="H50" s="52">
        <v>3008</v>
      </c>
      <c r="I50" s="56">
        <v>42529</v>
      </c>
      <c r="J50" s="55" t="s">
        <v>134</v>
      </c>
      <c r="L50" s="39"/>
      <c r="M50" s="39"/>
      <c r="N50" s="58"/>
      <c r="O50" s="58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</row>
    <row r="51" spans="1:37" s="57" customFormat="1" ht="30.75">
      <c r="A51" s="52">
        <v>49</v>
      </c>
      <c r="B51" s="53">
        <v>9529596</v>
      </c>
      <c r="C51" s="54" t="s">
        <v>135</v>
      </c>
      <c r="D51" s="54" t="s">
        <v>136</v>
      </c>
      <c r="E51" s="54" t="s">
        <v>137</v>
      </c>
      <c r="F51" s="54" t="s">
        <v>247</v>
      </c>
      <c r="G51" s="55">
        <v>5</v>
      </c>
      <c r="H51" s="52">
        <v>3835</v>
      </c>
      <c r="I51" s="56">
        <v>43207</v>
      </c>
      <c r="J51" s="55" t="s">
        <v>138</v>
      </c>
      <c r="L51" s="39"/>
      <c r="M51" s="39"/>
      <c r="N51" s="58"/>
      <c r="O51" s="58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</row>
    <row r="52" spans="1:37" s="57" customFormat="1" ht="15">
      <c r="A52" s="52">
        <v>50</v>
      </c>
      <c r="B52" s="53">
        <v>11249695</v>
      </c>
      <c r="C52" s="54" t="s">
        <v>139</v>
      </c>
      <c r="D52" s="54"/>
      <c r="E52" s="54" t="s">
        <v>140</v>
      </c>
      <c r="F52" s="54" t="s">
        <v>247</v>
      </c>
      <c r="G52" s="55">
        <v>5</v>
      </c>
      <c r="H52" s="52">
        <v>3925</v>
      </c>
      <c r="I52" s="56">
        <v>43286</v>
      </c>
      <c r="J52" s="55" t="s">
        <v>141</v>
      </c>
      <c r="L52" s="39"/>
      <c r="M52" s="39"/>
      <c r="N52" s="58"/>
      <c r="O52" s="58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</row>
    <row r="53" spans="1:37" s="57" customFormat="1" ht="36" customHeight="1">
      <c r="A53" s="52">
        <v>51</v>
      </c>
      <c r="B53" s="53">
        <v>7948520</v>
      </c>
      <c r="C53" s="54" t="s">
        <v>548</v>
      </c>
      <c r="D53" s="54" t="s">
        <v>549</v>
      </c>
      <c r="E53" s="54" t="s">
        <v>424</v>
      </c>
      <c r="F53" s="54" t="s">
        <v>247</v>
      </c>
      <c r="G53" s="55">
        <v>5</v>
      </c>
      <c r="H53" s="52">
        <v>3582</v>
      </c>
      <c r="I53" s="56">
        <v>42984</v>
      </c>
      <c r="J53" s="55" t="s">
        <v>142</v>
      </c>
      <c r="L53" s="39"/>
      <c r="M53" s="39"/>
      <c r="N53" s="58"/>
      <c r="O53" s="58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</row>
    <row r="54" spans="1:37" s="57" customFormat="1" ht="15">
      <c r="A54" s="52">
        <v>52</v>
      </c>
      <c r="B54" s="53">
        <v>4441328</v>
      </c>
      <c r="C54" s="54" t="s">
        <v>508</v>
      </c>
      <c r="D54" s="54" t="s">
        <v>143</v>
      </c>
      <c r="E54" s="54" t="s">
        <v>487</v>
      </c>
      <c r="F54" s="54" t="s">
        <v>247</v>
      </c>
      <c r="G54" s="55">
        <v>5</v>
      </c>
      <c r="H54" s="52">
        <v>2479</v>
      </c>
      <c r="I54" s="56">
        <v>42263</v>
      </c>
      <c r="J54" s="55" t="s">
        <v>144</v>
      </c>
      <c r="L54" s="39"/>
      <c r="M54" s="39"/>
      <c r="N54" s="58"/>
      <c r="O54" s="58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</row>
    <row r="55" spans="1:37" s="57" customFormat="1" ht="38.25" customHeight="1">
      <c r="A55" s="52">
        <v>53</v>
      </c>
      <c r="B55" s="53">
        <v>5021233</v>
      </c>
      <c r="C55" s="54" t="s">
        <v>145</v>
      </c>
      <c r="D55" s="54"/>
      <c r="E55" s="54" t="s">
        <v>275</v>
      </c>
      <c r="F55" s="54" t="s">
        <v>247</v>
      </c>
      <c r="G55" s="55">
        <v>5</v>
      </c>
      <c r="H55" s="52">
        <v>3820</v>
      </c>
      <c r="I55" s="56">
        <v>43181</v>
      </c>
      <c r="J55" s="55" t="s">
        <v>146</v>
      </c>
      <c r="L55" s="39"/>
      <c r="M55" s="39"/>
      <c r="N55" s="58"/>
      <c r="O55" s="58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</row>
    <row r="56" spans="1:37" s="57" customFormat="1" ht="15">
      <c r="A56" s="52">
        <v>54</v>
      </c>
      <c r="B56" s="53">
        <v>21065053</v>
      </c>
      <c r="C56" s="54" t="s">
        <v>536</v>
      </c>
      <c r="D56" s="54" t="s">
        <v>537</v>
      </c>
      <c r="E56" s="54" t="s">
        <v>424</v>
      </c>
      <c r="F56" s="54" t="s">
        <v>247</v>
      </c>
      <c r="G56" s="55">
        <v>5</v>
      </c>
      <c r="H56" s="52">
        <v>3625</v>
      </c>
      <c r="I56" s="56">
        <v>43011</v>
      </c>
      <c r="J56" s="55" t="s">
        <v>147</v>
      </c>
      <c r="L56" s="39"/>
      <c r="M56" s="39"/>
      <c r="N56" s="58"/>
      <c r="O56" s="58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</row>
    <row r="57" spans="1:37" s="57" customFormat="1" ht="51.75" customHeight="1">
      <c r="A57" s="52">
        <v>55</v>
      </c>
      <c r="B57" s="53">
        <v>4674790</v>
      </c>
      <c r="C57" s="54" t="s">
        <v>148</v>
      </c>
      <c r="D57" s="54" t="s">
        <v>149</v>
      </c>
      <c r="E57" s="59" t="s">
        <v>150</v>
      </c>
      <c r="F57" s="59" t="s">
        <v>247</v>
      </c>
      <c r="G57" s="55">
        <v>1</v>
      </c>
      <c r="H57" s="52">
        <v>4274</v>
      </c>
      <c r="I57" s="56">
        <v>43531</v>
      </c>
      <c r="J57" s="55" t="s">
        <v>151</v>
      </c>
      <c r="L57" s="39"/>
      <c r="M57" s="39"/>
      <c r="N57" s="58"/>
      <c r="O57" s="58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</row>
    <row r="58" spans="1:37" s="57" customFormat="1" ht="48.75" customHeight="1">
      <c r="A58" s="52">
        <v>56</v>
      </c>
      <c r="B58" s="53">
        <v>4244210</v>
      </c>
      <c r="C58" s="54" t="s">
        <v>152</v>
      </c>
      <c r="D58" s="54"/>
      <c r="E58" s="54" t="s">
        <v>275</v>
      </c>
      <c r="F58" s="59" t="s">
        <v>247</v>
      </c>
      <c r="G58" s="55">
        <v>1</v>
      </c>
      <c r="H58" s="52">
        <v>4150</v>
      </c>
      <c r="I58" s="56">
        <v>43432</v>
      </c>
      <c r="J58" s="55" t="s">
        <v>153</v>
      </c>
      <c r="L58" s="39"/>
      <c r="M58" s="39"/>
      <c r="N58" s="58"/>
      <c r="O58" s="58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</row>
    <row r="59" spans="1:37" s="57" customFormat="1" ht="34.5" customHeight="1">
      <c r="A59" s="52">
        <v>57</v>
      </c>
      <c r="B59" s="53">
        <v>4326990</v>
      </c>
      <c r="C59" s="54" t="s">
        <v>154</v>
      </c>
      <c r="D59" s="54"/>
      <c r="E59" s="54" t="s">
        <v>155</v>
      </c>
      <c r="F59" s="54" t="s">
        <v>247</v>
      </c>
      <c r="G59" s="55">
        <v>1</v>
      </c>
      <c r="H59" s="52">
        <v>3606</v>
      </c>
      <c r="I59" s="56">
        <v>42976</v>
      </c>
      <c r="J59" s="55" t="s">
        <v>156</v>
      </c>
      <c r="L59" s="39"/>
      <c r="M59" s="39"/>
      <c r="N59" s="58"/>
      <c r="O59" s="58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</row>
    <row r="60" spans="1:37" s="57" customFormat="1" ht="48" customHeight="1">
      <c r="A60" s="52">
        <v>58</v>
      </c>
      <c r="B60" s="53">
        <v>4441352</v>
      </c>
      <c r="C60" s="59" t="s">
        <v>157</v>
      </c>
      <c r="D60" s="54" t="s">
        <v>158</v>
      </c>
      <c r="E60" s="59" t="s">
        <v>159</v>
      </c>
      <c r="F60" s="59" t="s">
        <v>247</v>
      </c>
      <c r="G60" s="55">
        <v>1</v>
      </c>
      <c r="H60" s="52">
        <v>4071</v>
      </c>
      <c r="I60" s="56">
        <v>43409</v>
      </c>
      <c r="J60" s="55" t="s">
        <v>160</v>
      </c>
      <c r="L60" s="39"/>
      <c r="M60" s="39"/>
      <c r="N60" s="58"/>
      <c r="O60" s="58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</row>
    <row r="61" spans="1:37" s="57" customFormat="1" ht="49.5" customHeight="1">
      <c r="A61" s="52">
        <v>59</v>
      </c>
      <c r="B61" s="53">
        <v>4326744</v>
      </c>
      <c r="C61" s="54" t="s">
        <v>161</v>
      </c>
      <c r="D61" s="54" t="s">
        <v>162</v>
      </c>
      <c r="E61" s="54" t="s">
        <v>163</v>
      </c>
      <c r="F61" s="54" t="s">
        <v>247</v>
      </c>
      <c r="G61" s="55">
        <v>1</v>
      </c>
      <c r="H61" s="52">
        <v>2447</v>
      </c>
      <c r="I61" s="56">
        <v>44035</v>
      </c>
      <c r="J61" s="55" t="s">
        <v>164</v>
      </c>
      <c r="L61" s="39"/>
      <c r="M61" s="39"/>
      <c r="N61" s="58"/>
      <c r="O61" s="58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</row>
    <row r="62" spans="1:37" s="57" customFormat="1" ht="59.25" customHeight="1">
      <c r="A62" s="52">
        <v>60</v>
      </c>
      <c r="B62" s="53">
        <v>4326892</v>
      </c>
      <c r="C62" s="54" t="s">
        <v>602</v>
      </c>
      <c r="D62" s="54" t="s">
        <v>165</v>
      </c>
      <c r="E62" s="59" t="s">
        <v>605</v>
      </c>
      <c r="F62" s="59" t="s">
        <v>247</v>
      </c>
      <c r="G62" s="55">
        <v>1</v>
      </c>
      <c r="H62" s="52">
        <v>4291</v>
      </c>
      <c r="I62" s="56">
        <v>43557</v>
      </c>
      <c r="J62" s="55" t="s">
        <v>166</v>
      </c>
      <c r="L62" s="39"/>
      <c r="M62" s="39"/>
      <c r="N62" s="58"/>
      <c r="O62" s="58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</row>
    <row r="63" spans="1:37" s="57" customFormat="1" ht="54" customHeight="1">
      <c r="A63" s="52">
        <v>61</v>
      </c>
      <c r="B63" s="53">
        <v>4441425</v>
      </c>
      <c r="C63" s="54" t="s">
        <v>167</v>
      </c>
      <c r="D63" s="54" t="s">
        <v>168</v>
      </c>
      <c r="E63" s="54" t="s">
        <v>39</v>
      </c>
      <c r="F63" s="54" t="s">
        <v>247</v>
      </c>
      <c r="G63" s="55">
        <v>1</v>
      </c>
      <c r="H63" s="52">
        <v>3886</v>
      </c>
      <c r="I63" s="56">
        <v>43259</v>
      </c>
      <c r="J63" s="55" t="s">
        <v>169</v>
      </c>
      <c r="L63" s="39"/>
      <c r="M63" s="39"/>
      <c r="N63" s="58"/>
      <c r="O63" s="58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</row>
    <row r="64" spans="1:37" s="57" customFormat="1" ht="46.5">
      <c r="A64" s="52">
        <v>62</v>
      </c>
      <c r="B64" s="53">
        <v>6631469</v>
      </c>
      <c r="C64" s="59" t="s">
        <v>170</v>
      </c>
      <c r="D64" s="54" t="s">
        <v>171</v>
      </c>
      <c r="E64" s="59" t="s">
        <v>624</v>
      </c>
      <c r="F64" s="59" t="s">
        <v>247</v>
      </c>
      <c r="G64" s="55">
        <v>1</v>
      </c>
      <c r="H64" s="52">
        <v>4801</v>
      </c>
      <c r="I64" s="56">
        <v>44028</v>
      </c>
      <c r="J64" s="55" t="s">
        <v>172</v>
      </c>
      <c r="L64" s="39"/>
      <c r="M64" s="39"/>
      <c r="N64" s="58"/>
      <c r="O64" s="58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</row>
    <row r="65" spans="1:37" s="57" customFormat="1" ht="46.5">
      <c r="A65" s="52">
        <v>63</v>
      </c>
      <c r="B65" s="53">
        <v>4326957</v>
      </c>
      <c r="C65" s="59" t="s">
        <v>173</v>
      </c>
      <c r="D65" s="54" t="s">
        <v>290</v>
      </c>
      <c r="E65" s="59" t="s">
        <v>174</v>
      </c>
      <c r="F65" s="59" t="s">
        <v>247</v>
      </c>
      <c r="G65" s="55">
        <v>1</v>
      </c>
      <c r="H65" s="52">
        <v>4789</v>
      </c>
      <c r="I65" s="56">
        <v>44026</v>
      </c>
      <c r="J65" s="55" t="s">
        <v>175</v>
      </c>
      <c r="L65" s="39"/>
      <c r="M65" s="39"/>
      <c r="N65" s="58"/>
      <c r="O65" s="58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</row>
    <row r="66" spans="1:37" s="57" customFormat="1" ht="46.5">
      <c r="A66" s="52">
        <v>64</v>
      </c>
      <c r="B66" s="53">
        <v>4842400</v>
      </c>
      <c r="C66" s="54" t="s">
        <v>176</v>
      </c>
      <c r="D66" s="54" t="s">
        <v>177</v>
      </c>
      <c r="E66" s="59" t="s">
        <v>534</v>
      </c>
      <c r="F66" s="59" t="s">
        <v>247</v>
      </c>
      <c r="G66" s="55">
        <v>1</v>
      </c>
      <c r="H66" s="52">
        <v>4337</v>
      </c>
      <c r="I66" s="56">
        <v>43563</v>
      </c>
      <c r="J66" s="55" t="s">
        <v>178</v>
      </c>
      <c r="L66" s="39"/>
      <c r="M66" s="39"/>
      <c r="N66" s="58"/>
      <c r="O66" s="58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</row>
    <row r="67" spans="1:37" s="57" customFormat="1" ht="30.75">
      <c r="A67" s="52">
        <v>65</v>
      </c>
      <c r="B67" s="53">
        <v>4244792</v>
      </c>
      <c r="C67" s="54" t="s">
        <v>259</v>
      </c>
      <c r="D67" s="54" t="s">
        <v>179</v>
      </c>
      <c r="E67" s="54" t="s">
        <v>247</v>
      </c>
      <c r="F67" s="54" t="s">
        <v>247</v>
      </c>
      <c r="G67" s="55">
        <v>1</v>
      </c>
      <c r="H67" s="52">
        <v>1000</v>
      </c>
      <c r="I67" s="56">
        <v>41782</v>
      </c>
      <c r="J67" s="55" t="s">
        <v>180</v>
      </c>
      <c r="L67" s="39"/>
      <c r="M67" s="39"/>
      <c r="N67" s="58"/>
      <c r="O67" s="58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</row>
    <row r="68" spans="1:37" s="57" customFormat="1" ht="46.5">
      <c r="A68" s="52">
        <v>66</v>
      </c>
      <c r="B68" s="53">
        <v>7467268</v>
      </c>
      <c r="C68" s="54" t="s">
        <v>467</v>
      </c>
      <c r="D68" s="54" t="s">
        <v>181</v>
      </c>
      <c r="E68" s="54" t="s">
        <v>468</v>
      </c>
      <c r="F68" s="54" t="s">
        <v>247</v>
      </c>
      <c r="G68" s="55">
        <v>1</v>
      </c>
      <c r="H68" s="52">
        <v>1930</v>
      </c>
      <c r="I68" s="56">
        <v>41983</v>
      </c>
      <c r="J68" s="55" t="s">
        <v>182</v>
      </c>
      <c r="L68" s="39"/>
      <c r="M68" s="39"/>
      <c r="N68" s="58"/>
      <c r="O68" s="58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</row>
    <row r="69" spans="1:37" s="57" customFormat="1" ht="46.5">
      <c r="A69" s="52">
        <v>67</v>
      </c>
      <c r="B69" s="53">
        <v>6631418</v>
      </c>
      <c r="C69" s="54" t="s">
        <v>183</v>
      </c>
      <c r="D69" s="54" t="s">
        <v>184</v>
      </c>
      <c r="E69" s="59" t="s">
        <v>364</v>
      </c>
      <c r="F69" s="59" t="s">
        <v>247</v>
      </c>
      <c r="G69" s="55">
        <v>1</v>
      </c>
      <c r="H69" s="52">
        <v>4309</v>
      </c>
      <c r="I69" s="56">
        <v>43545</v>
      </c>
      <c r="J69" s="55" t="s">
        <v>185</v>
      </c>
      <c r="L69" s="39"/>
      <c r="M69" s="39"/>
      <c r="N69" s="58"/>
      <c r="O69" s="58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</row>
    <row r="70" spans="1:37" s="57" customFormat="1" ht="27" customHeight="1">
      <c r="A70" s="52">
        <v>68</v>
      </c>
      <c r="B70" s="53">
        <v>21757224</v>
      </c>
      <c r="C70" s="59" t="s">
        <v>186</v>
      </c>
      <c r="D70" s="54" t="s">
        <v>187</v>
      </c>
      <c r="E70" s="54" t="s">
        <v>247</v>
      </c>
      <c r="F70" s="54" t="s">
        <v>247</v>
      </c>
      <c r="G70" s="55">
        <v>8</v>
      </c>
      <c r="H70" s="52">
        <v>4234</v>
      </c>
      <c r="I70" s="56">
        <v>43516</v>
      </c>
      <c r="J70" s="55" t="s">
        <v>188</v>
      </c>
      <c r="L70" s="39"/>
      <c r="M70" s="39"/>
      <c r="N70" s="58"/>
      <c r="O70" s="58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</row>
    <row r="71" spans="1:37" s="57" customFormat="1" ht="33" customHeight="1">
      <c r="A71" s="52">
        <v>69</v>
      </c>
      <c r="B71" s="53">
        <v>34106317</v>
      </c>
      <c r="C71" s="54" t="s">
        <v>189</v>
      </c>
      <c r="D71" s="54" t="s">
        <v>190</v>
      </c>
      <c r="E71" s="54" t="s">
        <v>619</v>
      </c>
      <c r="F71" s="54" t="s">
        <v>247</v>
      </c>
      <c r="G71" s="55">
        <v>5</v>
      </c>
      <c r="H71" s="52">
        <v>3952</v>
      </c>
      <c r="I71" s="56">
        <v>43308</v>
      </c>
      <c r="J71" s="55" t="s">
        <v>191</v>
      </c>
      <c r="L71" s="39"/>
      <c r="M71" s="39"/>
      <c r="N71" s="58"/>
      <c r="O71" s="58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</row>
    <row r="72" spans="1:37" s="57" customFormat="1" ht="30.75">
      <c r="A72" s="52">
        <v>70</v>
      </c>
      <c r="B72" s="53">
        <v>9790922</v>
      </c>
      <c r="C72" s="54" t="s">
        <v>503</v>
      </c>
      <c r="D72" s="54" t="s">
        <v>505</v>
      </c>
      <c r="E72" s="54" t="s">
        <v>506</v>
      </c>
      <c r="F72" s="54" t="s">
        <v>247</v>
      </c>
      <c r="G72" s="55">
        <v>5</v>
      </c>
      <c r="H72" s="52">
        <v>2342</v>
      </c>
      <c r="I72" s="56">
        <v>42159</v>
      </c>
      <c r="J72" s="55" t="s">
        <v>192</v>
      </c>
      <c r="L72" s="39"/>
      <c r="M72" s="39"/>
      <c r="N72" s="58"/>
      <c r="O72" s="58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</row>
    <row r="73" spans="1:37" s="57" customFormat="1" ht="36.75" customHeight="1">
      <c r="A73" s="52">
        <v>71</v>
      </c>
      <c r="B73" s="53">
        <v>15313316</v>
      </c>
      <c r="C73" s="54" t="s">
        <v>501</v>
      </c>
      <c r="D73" s="54" t="s">
        <v>350</v>
      </c>
      <c r="E73" s="54" t="s">
        <v>351</v>
      </c>
      <c r="F73" s="54" t="s">
        <v>247</v>
      </c>
      <c r="G73" s="55">
        <v>4</v>
      </c>
      <c r="H73" s="52">
        <v>3450</v>
      </c>
      <c r="I73" s="56">
        <v>42863</v>
      </c>
      <c r="J73" s="55" t="s">
        <v>193</v>
      </c>
      <c r="L73" s="39"/>
      <c r="M73" s="39"/>
      <c r="N73" s="58"/>
      <c r="O73" s="58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</row>
    <row r="74" spans="1:37" s="57" customFormat="1" ht="31.5" customHeight="1">
      <c r="A74" s="52">
        <v>72</v>
      </c>
      <c r="B74" s="53">
        <v>15915702</v>
      </c>
      <c r="C74" s="54" t="s">
        <v>521</v>
      </c>
      <c r="D74" s="54" t="s">
        <v>194</v>
      </c>
      <c r="E74" s="54" t="s">
        <v>524</v>
      </c>
      <c r="F74" s="54" t="s">
        <v>247</v>
      </c>
      <c r="G74" s="55">
        <v>3</v>
      </c>
      <c r="H74" s="52">
        <v>3425</v>
      </c>
      <c r="I74" s="56">
        <v>42828</v>
      </c>
      <c r="J74" s="55" t="s">
        <v>195</v>
      </c>
      <c r="L74" s="39"/>
      <c r="M74" s="39"/>
      <c r="N74" s="58"/>
      <c r="O74" s="58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</row>
    <row r="75" spans="1:37" s="57" customFormat="1" ht="36" customHeight="1">
      <c r="A75" s="52">
        <v>73</v>
      </c>
      <c r="B75" s="53">
        <v>16166051</v>
      </c>
      <c r="C75" s="59" t="s">
        <v>196</v>
      </c>
      <c r="D75" s="54" t="s">
        <v>197</v>
      </c>
      <c r="E75" s="59" t="s">
        <v>198</v>
      </c>
      <c r="F75" s="59" t="s">
        <v>247</v>
      </c>
      <c r="G75" s="55">
        <v>3</v>
      </c>
      <c r="H75" s="52">
        <v>4039</v>
      </c>
      <c r="I75" s="56">
        <v>43363</v>
      </c>
      <c r="J75" s="55" t="s">
        <v>199</v>
      </c>
      <c r="L75" s="39"/>
      <c r="M75" s="39"/>
      <c r="N75" s="58"/>
      <c r="O75" s="58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</row>
    <row r="76" spans="1:37" s="57" customFormat="1" ht="37.5" customHeight="1">
      <c r="A76" s="52">
        <v>74</v>
      </c>
      <c r="B76" s="53">
        <v>15915664</v>
      </c>
      <c r="C76" s="54" t="s">
        <v>493</v>
      </c>
      <c r="D76" s="54" t="s">
        <v>494</v>
      </c>
      <c r="E76" s="54" t="s">
        <v>275</v>
      </c>
      <c r="F76" s="54" t="s">
        <v>247</v>
      </c>
      <c r="G76" s="55">
        <v>3</v>
      </c>
      <c r="H76" s="52">
        <v>1881</v>
      </c>
      <c r="I76" s="56">
        <v>43153</v>
      </c>
      <c r="J76" s="55" t="s">
        <v>200</v>
      </c>
      <c r="L76" s="39"/>
      <c r="M76" s="39"/>
      <c r="N76" s="58"/>
      <c r="O76" s="58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</row>
    <row r="77" spans="1:37" s="57" customFormat="1" ht="32.25" customHeight="1">
      <c r="A77" s="52">
        <v>75</v>
      </c>
      <c r="B77" s="53">
        <v>16663689</v>
      </c>
      <c r="C77" s="59" t="s">
        <v>201</v>
      </c>
      <c r="D77" s="54" t="s">
        <v>202</v>
      </c>
      <c r="E77" s="59" t="s">
        <v>553</v>
      </c>
      <c r="F77" s="59" t="s">
        <v>247</v>
      </c>
      <c r="G77" s="55">
        <v>3</v>
      </c>
      <c r="H77" s="52">
        <v>4654</v>
      </c>
      <c r="I77" s="56">
        <v>43878</v>
      </c>
      <c r="J77" s="55" t="s">
        <v>203</v>
      </c>
      <c r="L77" s="39"/>
      <c r="M77" s="39"/>
      <c r="N77" s="58"/>
      <c r="O77" s="58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</row>
    <row r="78" spans="1:37" s="57" customFormat="1" ht="35.25" customHeight="1">
      <c r="A78" s="52">
        <v>76</v>
      </c>
      <c r="B78" s="53">
        <v>16047832</v>
      </c>
      <c r="C78" s="54" t="s">
        <v>473</v>
      </c>
      <c r="D78" s="54" t="s">
        <v>474</v>
      </c>
      <c r="E78" s="54" t="s">
        <v>318</v>
      </c>
      <c r="F78" s="54" t="s">
        <v>247</v>
      </c>
      <c r="G78" s="55">
        <v>3</v>
      </c>
      <c r="H78" s="52">
        <v>1900</v>
      </c>
      <c r="I78" s="56">
        <v>41976</v>
      </c>
      <c r="J78" s="55" t="s">
        <v>204</v>
      </c>
      <c r="L78" s="39"/>
      <c r="M78" s="39"/>
      <c r="N78" s="58"/>
      <c r="O78" s="58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</row>
    <row r="80" spans="2:11" s="42" customFormat="1" ht="15">
      <c r="B80" s="63" t="s">
        <v>208</v>
      </c>
      <c r="C80" s="66"/>
      <c r="D80" s="32"/>
      <c r="E80" s="33"/>
      <c r="F80" s="32"/>
      <c r="G80" s="32"/>
      <c r="H80" s="34"/>
      <c r="I80" s="67"/>
      <c r="J80" s="36"/>
      <c r="K80" s="37"/>
    </row>
    <row r="81" spans="2:11" s="42" customFormat="1" ht="15">
      <c r="B81" s="68" t="s">
        <v>227</v>
      </c>
      <c r="C81" s="66"/>
      <c r="D81" s="32"/>
      <c r="E81" s="33"/>
      <c r="F81" s="32"/>
      <c r="G81" s="32"/>
      <c r="H81" s="34"/>
      <c r="I81" s="67"/>
      <c r="J81" s="36"/>
      <c r="K81" s="37"/>
    </row>
    <row r="82" spans="2:11" s="42" customFormat="1" ht="15.75" customHeight="1">
      <c r="B82" s="70" t="s">
        <v>638</v>
      </c>
      <c r="C82" s="70"/>
      <c r="D82" s="70"/>
      <c r="E82" s="70"/>
      <c r="F82" s="70"/>
      <c r="G82" s="70"/>
      <c r="H82" s="70"/>
      <c r="I82" s="70"/>
      <c r="J82" s="70"/>
      <c r="K82" s="70"/>
    </row>
    <row r="83" spans="2:11" s="42" customFormat="1" ht="15.75" customHeight="1">
      <c r="B83" s="70" t="s">
        <v>639</v>
      </c>
      <c r="C83" s="70"/>
      <c r="D83" s="70"/>
      <c r="E83" s="70"/>
      <c r="F83" s="70"/>
      <c r="G83" s="70"/>
      <c r="H83" s="70"/>
      <c r="I83" s="70"/>
      <c r="J83" s="70"/>
      <c r="K83" s="70"/>
    </row>
    <row r="84" spans="2:11" s="42" customFormat="1" ht="15">
      <c r="B84" s="63" t="s">
        <v>640</v>
      </c>
      <c r="C84" s="66"/>
      <c r="D84" s="32"/>
      <c r="E84" s="33"/>
      <c r="F84" s="32"/>
      <c r="G84" s="32"/>
      <c r="H84" s="34"/>
      <c r="I84" s="67"/>
      <c r="J84" s="36"/>
      <c r="K84" s="37"/>
    </row>
    <row r="85" spans="2:11" s="42" customFormat="1" ht="15">
      <c r="B85" s="68" t="s">
        <v>223</v>
      </c>
      <c r="C85" s="66"/>
      <c r="D85" s="32"/>
      <c r="E85" s="33"/>
      <c r="F85" s="32"/>
      <c r="G85" s="32"/>
      <c r="H85" s="34"/>
      <c r="I85" s="67"/>
      <c r="J85" s="36"/>
      <c r="K85" s="37"/>
    </row>
    <row r="86" spans="2:11" s="42" customFormat="1" ht="15">
      <c r="B86" s="63" t="s">
        <v>633</v>
      </c>
      <c r="C86" s="66"/>
      <c r="D86" s="32"/>
      <c r="E86" s="33"/>
      <c r="F86" s="32"/>
      <c r="G86" s="32"/>
      <c r="H86" s="34"/>
      <c r="I86" s="67"/>
      <c r="J86" s="36"/>
      <c r="K86" s="37"/>
    </row>
    <row r="87" spans="2:11" s="42" customFormat="1" ht="15">
      <c r="B87" s="63" t="s">
        <v>634</v>
      </c>
      <c r="C87" s="66"/>
      <c r="D87" s="32"/>
      <c r="E87" s="33"/>
      <c r="F87" s="32"/>
      <c r="G87" s="32"/>
      <c r="H87" s="34"/>
      <c r="I87" s="67"/>
      <c r="J87" s="36"/>
      <c r="K87" s="37"/>
    </row>
    <row r="88" spans="2:11" s="42" customFormat="1" ht="15">
      <c r="B88" s="63" t="s">
        <v>635</v>
      </c>
      <c r="C88" s="66"/>
      <c r="D88" s="32"/>
      <c r="E88" s="33"/>
      <c r="F88" s="32"/>
      <c r="G88" s="32"/>
      <c r="H88" s="34"/>
      <c r="I88" s="67"/>
      <c r="J88" s="36"/>
      <c r="K88" s="37"/>
    </row>
    <row r="89" spans="2:11" s="42" customFormat="1" ht="15">
      <c r="B89" s="63" t="s">
        <v>636</v>
      </c>
      <c r="C89" s="66"/>
      <c r="D89" s="32"/>
      <c r="E89" s="33"/>
      <c r="F89" s="32"/>
      <c r="G89" s="32"/>
      <c r="H89" s="34"/>
      <c r="I89" s="67"/>
      <c r="J89" s="36"/>
      <c r="K89" s="37"/>
    </row>
    <row r="90" spans="2:11" s="42" customFormat="1" ht="15">
      <c r="B90" s="63" t="s">
        <v>637</v>
      </c>
      <c r="C90" s="66"/>
      <c r="D90" s="32"/>
      <c r="E90" s="33"/>
      <c r="F90" s="32"/>
      <c r="G90" s="32"/>
      <c r="H90" s="34"/>
      <c r="I90" s="67"/>
      <c r="J90" s="36"/>
      <c r="K90" s="37"/>
    </row>
    <row r="91" spans="1:10" s="42" customFormat="1" ht="15">
      <c r="A91" s="69"/>
      <c r="B91" s="66"/>
      <c r="C91" s="32"/>
      <c r="D91" s="33"/>
      <c r="E91" s="32"/>
      <c r="F91" s="32"/>
      <c r="G91" s="34"/>
      <c r="H91" s="67"/>
      <c r="I91" s="36"/>
      <c r="J91" s="37"/>
    </row>
    <row r="92" spans="1:10" s="42" customFormat="1" ht="15">
      <c r="A92" s="69"/>
      <c r="B92" s="66"/>
      <c r="C92" s="32"/>
      <c r="D92" s="33"/>
      <c r="E92" s="32"/>
      <c r="F92" s="32"/>
      <c r="G92" s="34"/>
      <c r="H92" s="67"/>
      <c r="I92" s="36"/>
      <c r="J92" s="37"/>
    </row>
    <row r="93" spans="1:10" s="42" customFormat="1" ht="15">
      <c r="A93" s="69"/>
      <c r="B93" s="66"/>
      <c r="C93" s="32"/>
      <c r="D93" s="33"/>
      <c r="E93" s="32"/>
      <c r="F93" s="32"/>
      <c r="G93" s="34"/>
      <c r="H93" s="67"/>
      <c r="I93" s="36"/>
      <c r="J93" s="37"/>
    </row>
    <row r="94" spans="1:10" s="42" customFormat="1" ht="15">
      <c r="A94" s="69"/>
      <c r="B94" s="66"/>
      <c r="C94" s="32"/>
      <c r="D94" s="33"/>
      <c r="E94" s="32"/>
      <c r="F94" s="32"/>
      <c r="G94" s="34"/>
      <c r="H94" s="67"/>
      <c r="I94" s="36"/>
      <c r="J94" s="37"/>
    </row>
    <row r="95" spans="1:10" s="42" customFormat="1" ht="15">
      <c r="A95" s="69"/>
      <c r="B95" s="66"/>
      <c r="C95" s="32"/>
      <c r="D95" s="33"/>
      <c r="E95" s="32"/>
      <c r="F95" s="32"/>
      <c r="G95" s="34"/>
      <c r="H95" s="67"/>
      <c r="I95" s="36"/>
      <c r="J95" s="37"/>
    </row>
    <row r="96" spans="1:10" s="42" customFormat="1" ht="15">
      <c r="A96" s="69"/>
      <c r="B96" s="66"/>
      <c r="C96" s="32"/>
      <c r="D96" s="33"/>
      <c r="E96" s="32"/>
      <c r="F96" s="32"/>
      <c r="G96" s="34"/>
      <c r="H96" s="67"/>
      <c r="I96" s="36"/>
      <c r="J96" s="37"/>
    </row>
  </sheetData>
  <sheetProtection/>
  <conditionalFormatting sqref="J1:J2">
    <cfRule type="expression" priority="1" dxfId="1" stopIfTrue="1">
      <formula>AND(COUNTIF($J$3197:$J$3197,J1)+COUNTIF($J$1:$J$4,J1)+COUNTIF(#REF!,J1)&gt;1,NOT(ISBLANK(J1)))</formula>
    </cfRule>
  </conditionalFormatting>
  <conditionalFormatting sqref="J2">
    <cfRule type="expression" priority="2" dxfId="1" stopIfTrue="1">
      <formula>AND(COUNTIF($J$4:$J$4,J2)&gt;1,NOT(ISBLANK(J2)))</formula>
    </cfRule>
  </conditionalFormatting>
  <conditionalFormatting sqref="J3:J78">
    <cfRule type="expression" priority="3" dxfId="1" stopIfTrue="1">
      <formula>AND(COUNTIF($J$5:$J$3196,J3)&gt;1,NOT(ISBLANK(J3)))</formula>
    </cfRule>
  </conditionalFormatting>
  <conditionalFormatting sqref="C11 C13 C18:C19 C22 C26 C29 C35 C37 C39 C41 C46 E63 A3:A78">
    <cfRule type="expression" priority="4" dxfId="0" stopIfTrue="1">
      <formula>#REF!="Retragere Acreditare"</formula>
    </cfRule>
  </conditionalFormatting>
  <dataValidations count="1">
    <dataValidation type="list" allowBlank="1" showInputMessage="1" showErrorMessage="1" errorTitle="Eroare" error="Localitate greșita !" sqref="E3:E29 F16 F32 E31:E62 F74 F72 E64:E78">
      <formula1>INDIRECT(SUBSTITUTE(SUBSTITUTE(F3," ","")," ",""))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silvia.oniceanu</dc:creator>
  <cp:keywords/>
  <dc:description/>
  <cp:lastModifiedBy>Camelia-Liliana Mateoaea</cp:lastModifiedBy>
  <dcterms:created xsi:type="dcterms:W3CDTF">2020-10-13T05:44:15Z</dcterms:created>
  <dcterms:modified xsi:type="dcterms:W3CDTF">2020-10-16T05:56:24Z</dcterms:modified>
  <cp:category/>
  <cp:version/>
  <cp:contentType/>
  <cp:contentStatus/>
</cp:coreProperties>
</file>